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0" windowWidth="21075" windowHeight="1005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класс'!$B$2:$F$33</definedName>
    <definedName name="_xlnm._FilterDatabase" localSheetId="2" hidden="1">'11 класс'!$B$2:$F$34</definedName>
  </definedNames>
  <calcPr calcId="144525" concurrentCalc="0"/>
</workbook>
</file>

<file path=xl/sharedStrings.xml><?xml version="1.0" encoding="utf-8"?>
<sst xmlns="http://schemas.openxmlformats.org/spreadsheetml/2006/main" count="449" uniqueCount="266">
  <si>
    <t>Район, город</t>
  </si>
  <si>
    <t>№</t>
  </si>
  <si>
    <t>Фамилия</t>
  </si>
  <si>
    <t>Имя</t>
  </si>
  <si>
    <t>Отчество</t>
  </si>
  <si>
    <t>Аларский район</t>
  </si>
  <si>
    <t>Ангарский городской округ</t>
  </si>
  <si>
    <t>г. Черемхово</t>
  </si>
  <si>
    <t>Татьяна</t>
  </si>
  <si>
    <t>Александровна</t>
  </si>
  <si>
    <t>Софья</t>
  </si>
  <si>
    <t>Дмитриевна</t>
  </si>
  <si>
    <t>Алексей</t>
  </si>
  <si>
    <t>Павлович</t>
  </si>
  <si>
    <t>Илья</t>
  </si>
  <si>
    <t>Андреевич</t>
  </si>
  <si>
    <t>Николаевна</t>
  </si>
  <si>
    <t>Артемович</t>
  </si>
  <si>
    <t>Евгеньевич</t>
  </si>
  <si>
    <t>Олеговна</t>
  </si>
  <si>
    <t>Артем</t>
  </si>
  <si>
    <t>Оксана</t>
  </si>
  <si>
    <t>Сергеевна</t>
  </si>
  <si>
    <t>Екатерина</t>
  </si>
  <si>
    <t>Дмитриевич</t>
  </si>
  <si>
    <t>Павел</t>
  </si>
  <si>
    <t>Евгеньевна</t>
  </si>
  <si>
    <t>Анатольевич</t>
  </si>
  <si>
    <t>Дарья</t>
  </si>
  <si>
    <t>Анатольевна</t>
  </si>
  <si>
    <t>Баировна</t>
  </si>
  <si>
    <t>Борисович</t>
  </si>
  <si>
    <t>Мария</t>
  </si>
  <si>
    <t>Андреевна</t>
  </si>
  <si>
    <t>Маргарита</t>
  </si>
  <si>
    <t xml:space="preserve"> Викторович</t>
  </si>
  <si>
    <t>Алексеевич</t>
  </si>
  <si>
    <t>Виктория</t>
  </si>
  <si>
    <t>Кристина</t>
  </si>
  <si>
    <t>Алексеевна</t>
  </si>
  <si>
    <t>Надежда</t>
  </si>
  <si>
    <t>Владимировна</t>
  </si>
  <si>
    <t>Марина</t>
  </si>
  <si>
    <t>Русланович</t>
  </si>
  <si>
    <t>Александрович</t>
  </si>
  <si>
    <t>Иванович</t>
  </si>
  <si>
    <t>Сергеевич</t>
  </si>
  <si>
    <t>Петровна</t>
  </si>
  <si>
    <t>Даниленко</t>
  </si>
  <si>
    <t>Вячеславовна</t>
  </si>
  <si>
    <t>Павловна</t>
  </si>
  <si>
    <t>г. Усолье - Сибирское</t>
  </si>
  <si>
    <t>Даниил</t>
  </si>
  <si>
    <t>Вячеславович</t>
  </si>
  <si>
    <t>Александр</t>
  </si>
  <si>
    <t>Владимирович</t>
  </si>
  <si>
    <t>Валерьевна</t>
  </si>
  <si>
    <t>Алена</t>
  </si>
  <si>
    <t>Андрей</t>
  </si>
  <si>
    <t>Лев</t>
  </si>
  <si>
    <t>Феер</t>
  </si>
  <si>
    <t>Вадим</t>
  </si>
  <si>
    <t>Ивановна</t>
  </si>
  <si>
    <t>Михаил</t>
  </si>
  <si>
    <t>Березовская</t>
  </si>
  <si>
    <t>Бирюков</t>
  </si>
  <si>
    <t>Витальевич</t>
  </si>
  <si>
    <t>Константиновна</t>
  </si>
  <si>
    <t>Александра</t>
  </si>
  <si>
    <t>Витальевна</t>
  </si>
  <si>
    <t>Анастасия</t>
  </si>
  <si>
    <t>Елизавета</t>
  </si>
  <si>
    <t>Григорьева</t>
  </si>
  <si>
    <t>Васильевич</t>
  </si>
  <si>
    <t>Казачинско-Ленский муниципальный район</t>
  </si>
  <si>
    <t>Игоревич</t>
  </si>
  <si>
    <t xml:space="preserve">Татьяна </t>
  </si>
  <si>
    <t>Кондакова</t>
  </si>
  <si>
    <t>Олегович</t>
  </si>
  <si>
    <t>Эдуардович</t>
  </si>
  <si>
    <t>Владимиров</t>
  </si>
  <si>
    <t>Антон</t>
  </si>
  <si>
    <t>Ильченко</t>
  </si>
  <si>
    <t>Никита</t>
  </si>
  <si>
    <t>Леонид</t>
  </si>
  <si>
    <t>Юрьевич</t>
  </si>
  <si>
    <t>Артемовна</t>
  </si>
  <si>
    <t>Роман</t>
  </si>
  <si>
    <t>Евгений</t>
  </si>
  <si>
    <t xml:space="preserve">Ольга </t>
  </si>
  <si>
    <t xml:space="preserve">Антон </t>
  </si>
  <si>
    <t>Егор</t>
  </si>
  <si>
    <t>Денисовна</t>
  </si>
  <si>
    <t>Ксения</t>
  </si>
  <si>
    <t>Вадимовна</t>
  </si>
  <si>
    <t>Денисович</t>
  </si>
  <si>
    <t>Эдуардовна</t>
  </si>
  <si>
    <t>Виктор</t>
  </si>
  <si>
    <t xml:space="preserve">Дарья </t>
  </si>
  <si>
    <t>Катангский район</t>
  </si>
  <si>
    <t>Гонский</t>
  </si>
  <si>
    <t xml:space="preserve">Виктор </t>
  </si>
  <si>
    <t>город Саянск</t>
  </si>
  <si>
    <t xml:space="preserve">Владимир </t>
  </si>
  <si>
    <t>Диана</t>
  </si>
  <si>
    <t>Андреев</t>
  </si>
  <si>
    <t>Ильич</t>
  </si>
  <si>
    <t xml:space="preserve">Камаева </t>
  </si>
  <si>
    <t>Элина</t>
  </si>
  <si>
    <t>Валерьевич</t>
  </si>
  <si>
    <t>Ведерников</t>
  </si>
  <si>
    <t>Усть-Кутское МО</t>
  </si>
  <si>
    <t>Георгий</t>
  </si>
  <si>
    <t>Михайлович</t>
  </si>
  <si>
    <t>Константинович</t>
  </si>
  <si>
    <t xml:space="preserve">Илья </t>
  </si>
  <si>
    <t>Хлызова</t>
  </si>
  <si>
    <t>Черкашин</t>
  </si>
  <si>
    <t>Эхирит-Булагатский район</t>
  </si>
  <si>
    <t>Хажеева</t>
  </si>
  <si>
    <t xml:space="preserve">Кармаданова </t>
  </si>
  <si>
    <t xml:space="preserve">Мухараева </t>
  </si>
  <si>
    <t xml:space="preserve">Андрей </t>
  </si>
  <si>
    <t xml:space="preserve">Галкина </t>
  </si>
  <si>
    <t>Арюна</t>
  </si>
  <si>
    <t>Марк</t>
  </si>
  <si>
    <t>г. Тулун</t>
  </si>
  <si>
    <t xml:space="preserve">Егор </t>
  </si>
  <si>
    <t xml:space="preserve">Александра </t>
  </si>
  <si>
    <t>Сорокина</t>
  </si>
  <si>
    <t>Веселова</t>
  </si>
  <si>
    <t>Киренский район</t>
  </si>
  <si>
    <t xml:space="preserve">Савченко </t>
  </si>
  <si>
    <t>Олег</t>
  </si>
  <si>
    <t>Алиса</t>
  </si>
  <si>
    <t xml:space="preserve">Безгубова </t>
  </si>
  <si>
    <t>Кожевников</t>
  </si>
  <si>
    <t>Савкив</t>
  </si>
  <si>
    <t>Швецов</t>
  </si>
  <si>
    <t>Шелеховский район</t>
  </si>
  <si>
    <t>Серебренникова</t>
  </si>
  <si>
    <t xml:space="preserve">Двинянина </t>
  </si>
  <si>
    <t>Шулепов</t>
  </si>
  <si>
    <t>г.Братск</t>
  </si>
  <si>
    <t xml:space="preserve">Дзюба  </t>
  </si>
  <si>
    <t>Жосан</t>
  </si>
  <si>
    <t>Фёдоровна</t>
  </si>
  <si>
    <t>Ким</t>
  </si>
  <si>
    <t>Антонович</t>
  </si>
  <si>
    <t>Овчинников</t>
  </si>
  <si>
    <t>Клюс</t>
  </si>
  <si>
    <t>Паньшин</t>
  </si>
  <si>
    <t>ГОРОД УСТЬ-ИЛИМСК</t>
  </si>
  <si>
    <t xml:space="preserve">Иван </t>
  </si>
  <si>
    <t>Арбузова</t>
  </si>
  <si>
    <t>Станиславович</t>
  </si>
  <si>
    <t xml:space="preserve">Александр </t>
  </si>
  <si>
    <t xml:space="preserve">Мухина  </t>
  </si>
  <si>
    <t xml:space="preserve">Максим </t>
  </si>
  <si>
    <t>Крупенникова</t>
  </si>
  <si>
    <t>Букарева</t>
  </si>
  <si>
    <t>Город Иркутск</t>
  </si>
  <si>
    <t xml:space="preserve">Сергей </t>
  </si>
  <si>
    <t xml:space="preserve">Артём </t>
  </si>
  <si>
    <t xml:space="preserve">Никита </t>
  </si>
  <si>
    <t xml:space="preserve">Маргарита </t>
  </si>
  <si>
    <t xml:space="preserve">Михаил </t>
  </si>
  <si>
    <t xml:space="preserve">Данил </t>
  </si>
  <si>
    <t xml:space="preserve">Дмитрий </t>
  </si>
  <si>
    <t xml:space="preserve">Матвей </t>
  </si>
  <si>
    <t>Чобанян</t>
  </si>
  <si>
    <t>Самвел</t>
  </si>
  <si>
    <t>Хачатурович</t>
  </si>
  <si>
    <t xml:space="preserve">Горбачев </t>
  </si>
  <si>
    <t xml:space="preserve">Балюк  </t>
  </si>
  <si>
    <t xml:space="preserve">Злыгостев </t>
  </si>
  <si>
    <t xml:space="preserve">Георгий </t>
  </si>
  <si>
    <t xml:space="preserve">Тармаев </t>
  </si>
  <si>
    <t xml:space="preserve">Быков </t>
  </si>
  <si>
    <t xml:space="preserve">Ситников </t>
  </si>
  <si>
    <t xml:space="preserve">Демид </t>
  </si>
  <si>
    <t xml:space="preserve">Филь </t>
  </si>
  <si>
    <t xml:space="preserve">Григорий </t>
  </si>
  <si>
    <t xml:space="preserve">Камнев </t>
  </si>
  <si>
    <t xml:space="preserve">Лаптев </t>
  </si>
  <si>
    <t xml:space="preserve">Краморов </t>
  </si>
  <si>
    <t xml:space="preserve">Романенко </t>
  </si>
  <si>
    <t xml:space="preserve">Вера </t>
  </si>
  <si>
    <t xml:space="preserve">Миронов </t>
  </si>
  <si>
    <t xml:space="preserve">Ярков </t>
  </si>
  <si>
    <t xml:space="preserve">Ковалев </t>
  </si>
  <si>
    <t xml:space="preserve">Петр </t>
  </si>
  <si>
    <t xml:space="preserve">Вологин </t>
  </si>
  <si>
    <t xml:space="preserve">Козлов </t>
  </si>
  <si>
    <t xml:space="preserve">Зоркальцев </t>
  </si>
  <si>
    <t xml:space="preserve">Ламухин </t>
  </si>
  <si>
    <t xml:space="preserve">Власенская  </t>
  </si>
  <si>
    <t xml:space="preserve">Селиванова </t>
  </si>
  <si>
    <t xml:space="preserve">Константин </t>
  </si>
  <si>
    <t xml:space="preserve">Михайлов </t>
  </si>
  <si>
    <t xml:space="preserve">Баир </t>
  </si>
  <si>
    <t xml:space="preserve">Киреева </t>
  </si>
  <si>
    <t xml:space="preserve">Урсуленко </t>
  </si>
  <si>
    <t xml:space="preserve">Москаленко </t>
  </si>
  <si>
    <t xml:space="preserve">Роман </t>
  </si>
  <si>
    <t xml:space="preserve">Сушков </t>
  </si>
  <si>
    <t xml:space="preserve">Манохин </t>
  </si>
  <si>
    <t xml:space="preserve">Михалев </t>
  </si>
  <si>
    <t>Мизайлович</t>
  </si>
  <si>
    <t xml:space="preserve"> Владимирович</t>
  </si>
  <si>
    <t xml:space="preserve">Буравцева </t>
  </si>
  <si>
    <t xml:space="preserve">Корзун </t>
  </si>
  <si>
    <t xml:space="preserve">Прокопьев </t>
  </si>
  <si>
    <t xml:space="preserve">Блудова </t>
  </si>
  <si>
    <t xml:space="preserve">Харинаев </t>
  </si>
  <si>
    <t xml:space="preserve">Шестаков </t>
  </si>
  <si>
    <t xml:space="preserve"> Валентинович</t>
  </si>
  <si>
    <t xml:space="preserve">Холева </t>
  </si>
  <si>
    <t>Аркадьевна</t>
  </si>
  <si>
    <t>Нижнеудинский район</t>
  </si>
  <si>
    <t>Крицкий</t>
  </si>
  <si>
    <t>Подоровская</t>
  </si>
  <si>
    <t>г.Бодайбо и район</t>
  </si>
  <si>
    <t>Пиндик</t>
  </si>
  <si>
    <t>Тайшетский район</t>
  </si>
  <si>
    <t>Феськов</t>
  </si>
  <si>
    <t>Линь</t>
  </si>
  <si>
    <t>Вансин</t>
  </si>
  <si>
    <t>Скоробогатов</t>
  </si>
  <si>
    <t>Гордей</t>
  </si>
  <si>
    <t>Грицик</t>
  </si>
  <si>
    <t>Костина</t>
  </si>
  <si>
    <t>Бедник</t>
  </si>
  <si>
    <t xml:space="preserve">Чечулин </t>
  </si>
  <si>
    <t>Украинцев</t>
  </si>
  <si>
    <t>Рябчук</t>
  </si>
  <si>
    <t>Белицкий</t>
  </si>
  <si>
    <t xml:space="preserve">Коваль </t>
  </si>
  <si>
    <t>Поплевко</t>
  </si>
  <si>
    <t>Старкова</t>
  </si>
  <si>
    <t>Горькова</t>
  </si>
  <si>
    <t>Шалашов</t>
  </si>
  <si>
    <t>Молев</t>
  </si>
  <si>
    <t>Зиминский район</t>
  </si>
  <si>
    <t>Белик</t>
  </si>
  <si>
    <t>Тупичкина</t>
  </si>
  <si>
    <t>Криницкий</t>
  </si>
  <si>
    <t>Бархунова</t>
  </si>
  <si>
    <t>Плясун</t>
  </si>
  <si>
    <t xml:space="preserve">Тельминов </t>
  </si>
  <si>
    <t xml:space="preserve">Марк </t>
  </si>
  <si>
    <t xml:space="preserve">Чернышев </t>
  </si>
  <si>
    <t xml:space="preserve">Протасов </t>
  </si>
  <si>
    <t xml:space="preserve">Даценко </t>
  </si>
  <si>
    <t xml:space="preserve">Ульяна </t>
  </si>
  <si>
    <t>Сержантова</t>
  </si>
  <si>
    <t>Большедворская</t>
  </si>
  <si>
    <t>Кресик</t>
  </si>
  <si>
    <t>Лукошкова</t>
  </si>
  <si>
    <t>Шелеховский р-н</t>
  </si>
  <si>
    <t xml:space="preserve">Малыгин  </t>
  </si>
  <si>
    <t>Семен</t>
  </si>
  <si>
    <t>Бобовский</t>
  </si>
  <si>
    <t xml:space="preserve">                                       Список участников РЭ ВсОШ по математике 9 класс (35 б.)</t>
  </si>
  <si>
    <t xml:space="preserve">                       Список участников РЭ ВсОШ по математтике 10 класс (35 б.)</t>
  </si>
  <si>
    <t xml:space="preserve">                             Список участников РЭ ВсОШ по математике 11 класс (35 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</si>
</sst>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name val="Antiqua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23">
    <xf numFmtId="0" fontId="0" fillId="0" borderId="0"/>
    <xf numFmtId="0" fontId="1" fillId="0" borderId="0"/>
    <xf numFmtId="0" fontId="3" fillId="0" borderId="0"/>
    <xf numFmtId="0" fontId="5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3" applyNumberFormat="0" applyAlignment="0" applyProtection="0"/>
    <xf numFmtId="0" fontId="8" fillId="12" borderId="4" applyNumberFormat="0" applyAlignment="0" applyProtection="0"/>
    <xf numFmtId="0" fontId="9" fillId="12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2" fillId="0" borderId="0"/>
    <xf numFmtId="0" fontId="23" fillId="0" borderId="0"/>
    <xf numFmtId="0" fontId="1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5" borderId="10" applyNumberForma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24" fillId="0" borderId="0"/>
    <xf numFmtId="0" fontId="29" fillId="0" borderId="0"/>
    <xf numFmtId="0" fontId="28" fillId="0" borderId="0"/>
    <xf numFmtId="0" fontId="6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0" borderId="0"/>
    <xf numFmtId="0" fontId="2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3" applyNumberFormat="0" applyAlignment="0" applyProtection="0"/>
    <xf numFmtId="0" fontId="3" fillId="17" borderId="0" applyNumberFormat="0" applyBorder="0" applyAlignment="0" applyProtection="0"/>
    <xf numFmtId="0" fontId="7" fillId="5" borderId="3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12" borderId="4" applyNumberFormat="0" applyAlignment="0" applyProtection="0"/>
    <xf numFmtId="0" fontId="8" fillId="12" borderId="4" applyNumberFormat="0" applyAlignment="0" applyProtection="0"/>
    <xf numFmtId="0" fontId="9" fillId="12" borderId="3" applyNumberFormat="0" applyAlignment="0" applyProtection="0"/>
    <xf numFmtId="0" fontId="9" fillId="12" borderId="3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26" fillId="0" borderId="0"/>
    <xf numFmtId="0" fontId="2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15" borderId="10" applyNumberFormat="0" applyAlignment="0" applyProtection="0"/>
    <xf numFmtId="0" fontId="1" fillId="15" borderId="10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0" fillId="0" borderId="0"/>
    <xf numFmtId="0" fontId="1" fillId="0" borderId="0"/>
    <xf numFmtId="0" fontId="30" fillId="0" borderId="0"/>
    <xf numFmtId="0" fontId="3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1" fillId="25" borderId="0" xfId="1" applyFont="1" applyFill="1" applyBorder="1" applyAlignment="1">
      <alignment horizontal="left" vertical="center" wrapText="1"/>
    </xf>
    <xf numFmtId="0" fontId="32" fillId="25" borderId="1" xfId="0" applyFont="1" applyFill="1" applyBorder="1" applyAlignment="1">
      <alignment horizontal="left" vertical="center" wrapText="1"/>
    </xf>
    <xf numFmtId="0" fontId="32" fillId="25" borderId="1" xfId="0" applyFont="1" applyFill="1" applyBorder="1" applyAlignment="1">
      <alignment horizontal="center" vertical="center" wrapText="1"/>
    </xf>
  </cellXfs>
  <cellStyles count="123"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70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48"/>
    <cellStyle name="Excel Built-in Normal" xfId="42"/>
    <cellStyle name="TableStyleLight1" xfId="47"/>
    <cellStyle name="Акцент1 2" xfId="4"/>
    <cellStyle name="Акцент1 2 2" xfId="79"/>
    <cellStyle name="Акцент1 3" xfId="78"/>
    <cellStyle name="Акцент2 2" xfId="5"/>
    <cellStyle name="Акцент2 2 2" xfId="77"/>
    <cellStyle name="Акцент2 3" xfId="76"/>
    <cellStyle name="Акцент3 2" xfId="6"/>
    <cellStyle name="Акцент3 2 2" xfId="72"/>
    <cellStyle name="Акцент3 3" xfId="73"/>
    <cellStyle name="Акцент4 2" xfId="7"/>
    <cellStyle name="Акцент4 2 2" xfId="75"/>
    <cellStyle name="Акцент4 3" xfId="74"/>
    <cellStyle name="Акцент5 2" xfId="8"/>
    <cellStyle name="Акцент5 2 2" xfId="80"/>
    <cellStyle name="Акцент5 3" xfId="81"/>
    <cellStyle name="Акцент6 2" xfId="9"/>
    <cellStyle name="Акцент6 2 2" xfId="67"/>
    <cellStyle name="Акцент6 3" xfId="68"/>
    <cellStyle name="Ввод  2" xfId="10"/>
    <cellStyle name="Ввод  2 2" xfId="69"/>
    <cellStyle name="Ввод  3" xfId="71"/>
    <cellStyle name="Вывод 2" xfId="11"/>
    <cellStyle name="Вывод 2 2" xfId="82"/>
    <cellStyle name="Вывод 3" xfId="83"/>
    <cellStyle name="Вычисление 2" xfId="12"/>
    <cellStyle name="Вычисление 2 2" xfId="84"/>
    <cellStyle name="Вычисление 3" xfId="85"/>
    <cellStyle name="Заголовок 1 2" xfId="13"/>
    <cellStyle name="Заголовок 1 2 2" xfId="86"/>
    <cellStyle name="Заголовок 1 3" xfId="87"/>
    <cellStyle name="Заголовок 2 2" xfId="14"/>
    <cellStyle name="Заголовок 2 2 2" xfId="88"/>
    <cellStyle name="Заголовок 2 3" xfId="89"/>
    <cellStyle name="Заголовок 3 2" xfId="15"/>
    <cellStyle name="Заголовок 3 2 2" xfId="90"/>
    <cellStyle name="Заголовок 3 3" xfId="91"/>
    <cellStyle name="Заголовок 4 2" xfId="16"/>
    <cellStyle name="Заголовок 4 2 2" xfId="92"/>
    <cellStyle name="Заголовок 4 3" xfId="93"/>
    <cellStyle name="Итог 2" xfId="17"/>
    <cellStyle name="Итог 2 2" xfId="94"/>
    <cellStyle name="Итог 3" xfId="95"/>
    <cellStyle name="Контрольная ячейка 2" xfId="18"/>
    <cellStyle name="Контрольная ячейка 2 2" xfId="96"/>
    <cellStyle name="Контрольная ячейка 3" xfId="97"/>
    <cellStyle name="Название 2" xfId="19"/>
    <cellStyle name="Название 2 2" xfId="98"/>
    <cellStyle name="Название 3" xfId="99"/>
    <cellStyle name="Нейтральный 2" xfId="20"/>
    <cellStyle name="Нейтральный 2 2" xfId="100"/>
    <cellStyle name="Нейтральный 3" xfId="101"/>
    <cellStyle name="Обычный" xfId="0" builtinId="0"/>
    <cellStyle name="Обычный 10" xfId="40"/>
    <cellStyle name="Обычный 13" xfId="119"/>
    <cellStyle name="Обычный 14" xfId="21"/>
    <cellStyle name="Обычный 15 19" xfId="121"/>
    <cellStyle name="Обычный 2" xfId="1"/>
    <cellStyle name="Обычный 2 2" xfId="23"/>
    <cellStyle name="Обычный 2 3" xfId="3"/>
    <cellStyle name="Обычный 2 3 2" xfId="102"/>
    <cellStyle name="Обычный 2 4" xfId="22"/>
    <cellStyle name="Обычный 2 5" xfId="46"/>
    <cellStyle name="Обычный 2 6" xfId="65"/>
    <cellStyle name="Обычный 20" xfId="24"/>
    <cellStyle name="Обычный 23" xfId="25"/>
    <cellStyle name="Обычный 26" xfId="26"/>
    <cellStyle name="Обычный 26 2" xfId="44"/>
    <cellStyle name="Обычный 26 2 2" xfId="103"/>
    <cellStyle name="Обычный 26 3" xfId="45"/>
    <cellStyle name="Обычный 3" xfId="104"/>
    <cellStyle name="Обычный 3 16" xfId="27"/>
    <cellStyle name="Обычный 3 16 2" xfId="39"/>
    <cellStyle name="Обычный 4" xfId="34"/>
    <cellStyle name="Обычный 4 2" xfId="105"/>
    <cellStyle name="Обычный 5" xfId="41"/>
    <cellStyle name="Обычный 5 15" xfId="122"/>
    <cellStyle name="Обычный 5 2" xfId="106"/>
    <cellStyle name="Обычный 6" xfId="35"/>
    <cellStyle name="Обычный 6 2" xfId="43"/>
    <cellStyle name="Обычный 6 3" xfId="66"/>
    <cellStyle name="Обычный 66" xfId="37"/>
    <cellStyle name="Обычный 68" xfId="120"/>
    <cellStyle name="Обычный 7 17" xfId="36"/>
    <cellStyle name="Обычный 8" xfId="38"/>
    <cellStyle name="Обычный_Лист1" xfId="2"/>
    <cellStyle name="Плохой 2" xfId="28"/>
    <cellStyle name="Плохой 2 2" xfId="107"/>
    <cellStyle name="Плохой 3" xfId="108"/>
    <cellStyle name="Пояснение 2" xfId="29"/>
    <cellStyle name="Пояснение 2 2" xfId="109"/>
    <cellStyle name="Пояснение 3" xfId="110"/>
    <cellStyle name="Примечание 2" xfId="30"/>
    <cellStyle name="Примечание 2 2" xfId="111"/>
    <cellStyle name="Примечание 3" xfId="112"/>
    <cellStyle name="Связанная ячейка 2" xfId="31"/>
    <cellStyle name="Связанная ячейка 2 2" xfId="113"/>
    <cellStyle name="Связанная ячейка 3" xfId="114"/>
    <cellStyle name="Текст предупреждения 2" xfId="32"/>
    <cellStyle name="Текст предупреждения 2 2" xfId="115"/>
    <cellStyle name="Текст предупреждения 3" xfId="116"/>
    <cellStyle name="Хороший 2" xfId="33"/>
    <cellStyle name="Хороший 2 2" xfId="117"/>
    <cellStyle name="Хороший 3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J46"/>
  <sheetViews>
    <sheetView workbookViewId="0">
      <selection activeCell="N9" sqref="N9"/>
    </sheetView>
  </sheetViews>
  <sheetFormatPr defaultRowHeight="15"/>
  <cols>
    <col min="1" max="1" width="19.140625" customWidth="1"/>
    <col min="2" max="2" width="24.42578125" customWidth="1"/>
    <col min="3" max="3" width="12.7109375" customWidth="1"/>
    <col min="4" max="4" width="20.42578125" customWidth="1"/>
    <col min="5" max="5" width="20.5703125" customWidth="1"/>
    <col min="6" max="6" width="23.7109375" customWidth="1"/>
  </cols>
  <sheetData>
    <row r="1" spans="2:10" ht="18" customHeight="1">
      <c r="B1" s="3" t="s">
        <v>263</v>
      </c>
      <c r="C1" s="3"/>
      <c r="D1" s="3"/>
      <c r="E1" s="3"/>
      <c r="F1" s="3"/>
      <c r="G1" s="3"/>
      <c r="H1" s="3"/>
      <c r="I1" s="3"/>
      <c r="J1" s="3"/>
    </row>
    <row r="2" spans="2:10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10" ht="43.5" customHeight="1">
      <c r="B3" s="4" t="s">
        <v>161</v>
      </c>
      <c r="C3" s="5">
        <v>1</v>
      </c>
      <c r="D3" s="5" t="s">
        <v>170</v>
      </c>
      <c r="E3" s="5" t="s">
        <v>171</v>
      </c>
      <c r="F3" s="5" t="s">
        <v>172</v>
      </c>
    </row>
    <row r="4" spans="2:10" ht="43.5" customHeight="1">
      <c r="B4" s="4" t="s">
        <v>161</v>
      </c>
      <c r="C4" s="5">
        <v>2</v>
      </c>
      <c r="D4" s="5" t="s">
        <v>173</v>
      </c>
      <c r="E4" s="5" t="s">
        <v>63</v>
      </c>
      <c r="F4" s="5" t="s">
        <v>44</v>
      </c>
    </row>
    <row r="5" spans="2:10" ht="43.5" customHeight="1">
      <c r="B5" s="4" t="s">
        <v>161</v>
      </c>
      <c r="C5" s="5">
        <v>3</v>
      </c>
      <c r="D5" s="5" t="s">
        <v>174</v>
      </c>
      <c r="E5" s="5" t="s">
        <v>162</v>
      </c>
      <c r="F5" s="5" t="s">
        <v>44</v>
      </c>
    </row>
    <row r="6" spans="2:10" ht="43.5" customHeight="1">
      <c r="B6" s="4" t="s">
        <v>6</v>
      </c>
      <c r="C6" s="5">
        <v>4</v>
      </c>
      <c r="D6" s="5" t="s">
        <v>226</v>
      </c>
      <c r="E6" s="5" t="s">
        <v>227</v>
      </c>
      <c r="F6" s="5"/>
    </row>
    <row r="7" spans="2:10" ht="43.5" customHeight="1">
      <c r="B7" s="4" t="s">
        <v>161</v>
      </c>
      <c r="C7" s="5">
        <v>5</v>
      </c>
      <c r="D7" s="5" t="s">
        <v>175</v>
      </c>
      <c r="E7" s="5" t="s">
        <v>176</v>
      </c>
      <c r="F7" s="5" t="s">
        <v>44</v>
      </c>
    </row>
    <row r="8" spans="2:10" ht="43.5" customHeight="1">
      <c r="B8" s="4" t="s">
        <v>161</v>
      </c>
      <c r="C8" s="5">
        <v>6</v>
      </c>
      <c r="D8" s="5" t="s">
        <v>177</v>
      </c>
      <c r="E8" s="5" t="s">
        <v>54</v>
      </c>
      <c r="F8" s="5" t="s">
        <v>27</v>
      </c>
    </row>
    <row r="9" spans="2:10" ht="43.5" customHeight="1">
      <c r="B9" s="4" t="s">
        <v>222</v>
      </c>
      <c r="C9" s="5">
        <v>7</v>
      </c>
      <c r="D9" s="5" t="s">
        <v>154</v>
      </c>
      <c r="E9" s="5" t="s">
        <v>57</v>
      </c>
      <c r="F9" s="5" t="s">
        <v>41</v>
      </c>
    </row>
    <row r="10" spans="2:10" ht="43.5" customHeight="1">
      <c r="B10" s="4" t="s">
        <v>259</v>
      </c>
      <c r="C10" s="5">
        <v>8</v>
      </c>
      <c r="D10" s="5" t="s">
        <v>258</v>
      </c>
      <c r="E10" s="5" t="s">
        <v>71</v>
      </c>
      <c r="F10" s="5" t="s">
        <v>33</v>
      </c>
    </row>
    <row r="11" spans="2:10" ht="43.5" customHeight="1">
      <c r="B11" s="4" t="s">
        <v>6</v>
      </c>
      <c r="C11" s="5">
        <v>9</v>
      </c>
      <c r="D11" s="5" t="s">
        <v>228</v>
      </c>
      <c r="E11" s="5" t="s">
        <v>229</v>
      </c>
      <c r="F11" s="5" t="s">
        <v>15</v>
      </c>
    </row>
    <row r="12" spans="2:10" ht="43.5" customHeight="1">
      <c r="B12" s="4" t="s">
        <v>143</v>
      </c>
      <c r="C12" s="5">
        <v>10</v>
      </c>
      <c r="D12" s="5" t="s">
        <v>144</v>
      </c>
      <c r="E12" s="5" t="s">
        <v>40</v>
      </c>
      <c r="F12" s="5" t="s">
        <v>9</v>
      </c>
    </row>
    <row r="13" spans="2:10" ht="43.5" customHeight="1">
      <c r="B13" s="4" t="s">
        <v>161</v>
      </c>
      <c r="C13" s="5">
        <v>11</v>
      </c>
      <c r="D13" s="5" t="s">
        <v>178</v>
      </c>
      <c r="E13" s="5" t="s">
        <v>127</v>
      </c>
      <c r="F13" s="5" t="s">
        <v>35</v>
      </c>
    </row>
    <row r="14" spans="2:10" ht="43.5" customHeight="1">
      <c r="B14" s="4" t="s">
        <v>161</v>
      </c>
      <c r="C14" s="5">
        <v>12</v>
      </c>
      <c r="D14" s="5" t="s">
        <v>179</v>
      </c>
      <c r="E14" s="5" t="s">
        <v>180</v>
      </c>
      <c r="F14" s="5" t="s">
        <v>44</v>
      </c>
    </row>
    <row r="15" spans="2:10" ht="43.5" customHeight="1">
      <c r="B15" s="4" t="s">
        <v>222</v>
      </c>
      <c r="C15" s="5">
        <v>13</v>
      </c>
      <c r="D15" s="5" t="s">
        <v>223</v>
      </c>
      <c r="E15" s="5" t="s">
        <v>71</v>
      </c>
      <c r="F15" s="5" t="s">
        <v>62</v>
      </c>
    </row>
    <row r="16" spans="2:10" ht="43.5" customHeight="1">
      <c r="B16" s="4" t="s">
        <v>152</v>
      </c>
      <c r="C16" s="5">
        <v>14</v>
      </c>
      <c r="D16" s="5" t="s">
        <v>157</v>
      </c>
      <c r="E16" s="5" t="s">
        <v>68</v>
      </c>
      <c r="F16" s="5" t="s">
        <v>92</v>
      </c>
    </row>
    <row r="17" spans="2:6" ht="43.5" customHeight="1">
      <c r="B17" s="4" t="s">
        <v>6</v>
      </c>
      <c r="C17" s="5">
        <v>15</v>
      </c>
      <c r="D17" s="5" t="s">
        <v>230</v>
      </c>
      <c r="E17" s="5" t="s">
        <v>112</v>
      </c>
      <c r="F17" s="5" t="s">
        <v>18</v>
      </c>
    </row>
    <row r="18" spans="2:6" ht="43.5" customHeight="1">
      <c r="B18" s="4" t="s">
        <v>7</v>
      </c>
      <c r="C18" s="5">
        <v>16</v>
      </c>
      <c r="D18" s="5" t="s">
        <v>129</v>
      </c>
      <c r="E18" s="5" t="s">
        <v>21</v>
      </c>
      <c r="F18" s="5" t="s">
        <v>33</v>
      </c>
    </row>
    <row r="19" spans="2:6" ht="43.5" customHeight="1">
      <c r="B19" s="4" t="s">
        <v>131</v>
      </c>
      <c r="C19" s="5">
        <v>17</v>
      </c>
      <c r="D19" s="5" t="s">
        <v>135</v>
      </c>
      <c r="E19" s="5" t="s">
        <v>23</v>
      </c>
      <c r="F19" s="5" t="s">
        <v>94</v>
      </c>
    </row>
    <row r="20" spans="2:6" ht="43.5" customHeight="1">
      <c r="B20" s="4" t="s">
        <v>131</v>
      </c>
      <c r="C20" s="5">
        <v>18</v>
      </c>
      <c r="D20" s="5" t="s">
        <v>136</v>
      </c>
      <c r="E20" s="5" t="s">
        <v>25</v>
      </c>
      <c r="F20" s="5" t="s">
        <v>113</v>
      </c>
    </row>
    <row r="21" spans="2:6" ht="43.5" customHeight="1">
      <c r="B21" s="4" t="s">
        <v>161</v>
      </c>
      <c r="C21" s="5">
        <v>19</v>
      </c>
      <c r="D21" s="5" t="s">
        <v>181</v>
      </c>
      <c r="E21" s="5" t="s">
        <v>182</v>
      </c>
      <c r="F21" s="5" t="s">
        <v>44</v>
      </c>
    </row>
    <row r="22" spans="2:6" ht="43.5" customHeight="1">
      <c r="B22" s="4" t="s">
        <v>161</v>
      </c>
      <c r="C22" s="5">
        <v>20</v>
      </c>
      <c r="D22" s="5" t="s">
        <v>183</v>
      </c>
      <c r="E22" s="5" t="s">
        <v>125</v>
      </c>
      <c r="F22" s="5" t="s">
        <v>24</v>
      </c>
    </row>
    <row r="23" spans="2:6" ht="43.5" customHeight="1">
      <c r="B23" s="4" t="s">
        <v>222</v>
      </c>
      <c r="C23" s="5">
        <v>21</v>
      </c>
      <c r="D23" s="5" t="s">
        <v>154</v>
      </c>
      <c r="E23" s="5" t="s">
        <v>93</v>
      </c>
      <c r="F23" s="5" t="s">
        <v>41</v>
      </c>
    </row>
    <row r="24" spans="2:6" ht="43.5" customHeight="1">
      <c r="B24" s="4" t="s">
        <v>74</v>
      </c>
      <c r="C24" s="5">
        <v>22</v>
      </c>
      <c r="D24" s="5" t="s">
        <v>77</v>
      </c>
      <c r="E24" s="5" t="s">
        <v>70</v>
      </c>
      <c r="F24" s="5" t="s">
        <v>16</v>
      </c>
    </row>
    <row r="25" spans="2:6" ht="43.5" customHeight="1">
      <c r="B25" s="4" t="s">
        <v>111</v>
      </c>
      <c r="C25" s="5">
        <v>23</v>
      </c>
      <c r="D25" s="5" t="s">
        <v>116</v>
      </c>
      <c r="E25" s="5" t="s">
        <v>38</v>
      </c>
      <c r="F25" s="5" t="s">
        <v>19</v>
      </c>
    </row>
    <row r="26" spans="2:6" ht="41.25" customHeight="1">
      <c r="B26" s="4" t="s">
        <v>7</v>
      </c>
      <c r="C26" s="5">
        <v>24</v>
      </c>
      <c r="D26" s="5" t="s">
        <v>130</v>
      </c>
      <c r="E26" s="5" t="s">
        <v>28</v>
      </c>
      <c r="F26" s="5" t="s">
        <v>26</v>
      </c>
    </row>
    <row r="27" spans="2:6" ht="41.25" customHeight="1">
      <c r="B27" s="4" t="s">
        <v>102</v>
      </c>
      <c r="C27" s="5">
        <v>25</v>
      </c>
      <c r="D27" s="5" t="s">
        <v>105</v>
      </c>
      <c r="E27" s="5" t="s">
        <v>52</v>
      </c>
      <c r="F27" s="5" t="s">
        <v>15</v>
      </c>
    </row>
    <row r="28" spans="2:6" ht="41.25" customHeight="1">
      <c r="B28" s="4" t="s">
        <v>118</v>
      </c>
      <c r="C28" s="5">
        <v>26</v>
      </c>
      <c r="D28" s="5" t="s">
        <v>120</v>
      </c>
      <c r="E28" s="5" t="s">
        <v>68</v>
      </c>
      <c r="F28" s="5" t="s">
        <v>56</v>
      </c>
    </row>
    <row r="29" spans="2:6" ht="41.25" customHeight="1">
      <c r="B29" s="4" t="s">
        <v>161</v>
      </c>
      <c r="C29" s="5">
        <v>27</v>
      </c>
      <c r="D29" s="5" t="s">
        <v>184</v>
      </c>
      <c r="E29" s="5" t="s">
        <v>166</v>
      </c>
      <c r="F29" s="5" t="s">
        <v>46</v>
      </c>
    </row>
    <row r="30" spans="2:6" ht="41.25" customHeight="1">
      <c r="B30" s="4" t="s">
        <v>51</v>
      </c>
      <c r="C30" s="5">
        <v>28</v>
      </c>
      <c r="D30" s="5" t="s">
        <v>60</v>
      </c>
      <c r="E30" s="5" t="s">
        <v>61</v>
      </c>
      <c r="F30" s="5" t="s">
        <v>43</v>
      </c>
    </row>
    <row r="31" spans="2:6" ht="41.25" customHeight="1">
      <c r="B31" s="4" t="s">
        <v>118</v>
      </c>
      <c r="C31" s="5">
        <v>29</v>
      </c>
      <c r="D31" s="5" t="s">
        <v>121</v>
      </c>
      <c r="E31" s="5" t="s">
        <v>42</v>
      </c>
      <c r="F31" s="5" t="s">
        <v>33</v>
      </c>
    </row>
    <row r="32" spans="2:6" ht="41.25" customHeight="1">
      <c r="B32" s="4" t="s">
        <v>143</v>
      </c>
      <c r="C32" s="5">
        <v>30</v>
      </c>
      <c r="D32" s="5" t="s">
        <v>145</v>
      </c>
      <c r="E32" s="5" t="s">
        <v>68</v>
      </c>
      <c r="F32" s="5" t="s">
        <v>146</v>
      </c>
    </row>
    <row r="33" spans="2:6" ht="41.25" customHeight="1">
      <c r="B33" s="4" t="s">
        <v>6</v>
      </c>
      <c r="C33" s="5">
        <v>31</v>
      </c>
      <c r="D33" s="5" t="s">
        <v>231</v>
      </c>
      <c r="E33" s="5" t="s">
        <v>32</v>
      </c>
      <c r="F33" s="5" t="s">
        <v>22</v>
      </c>
    </row>
    <row r="34" spans="2:6" ht="41.25" customHeight="1">
      <c r="B34" s="4" t="s">
        <v>5</v>
      </c>
      <c r="C34" s="5">
        <v>32</v>
      </c>
      <c r="D34" s="5" t="s">
        <v>242</v>
      </c>
      <c r="E34" s="5" t="s">
        <v>20</v>
      </c>
      <c r="F34" s="5" t="s">
        <v>46</v>
      </c>
    </row>
    <row r="35" spans="2:6" ht="41.25" customHeight="1">
      <c r="B35" s="4" t="s">
        <v>243</v>
      </c>
      <c r="C35" s="5">
        <v>33</v>
      </c>
      <c r="D35" s="5" t="s">
        <v>244</v>
      </c>
      <c r="E35" s="5" t="s">
        <v>37</v>
      </c>
      <c r="F35" s="5" t="s">
        <v>49</v>
      </c>
    </row>
    <row r="36" spans="2:6" ht="41.25" customHeight="1">
      <c r="B36" s="4" t="s">
        <v>74</v>
      </c>
      <c r="C36" s="5">
        <v>34</v>
      </c>
      <c r="D36" s="5" t="s">
        <v>245</v>
      </c>
      <c r="E36" s="5" t="s">
        <v>70</v>
      </c>
      <c r="F36" s="5" t="s">
        <v>67</v>
      </c>
    </row>
    <row r="37" spans="2:6" ht="41.25" customHeight="1">
      <c r="B37" s="4" t="s">
        <v>102</v>
      </c>
      <c r="C37" s="5">
        <v>35</v>
      </c>
      <c r="D37" s="5" t="s">
        <v>246</v>
      </c>
      <c r="E37" s="5" t="s">
        <v>83</v>
      </c>
      <c r="F37" s="5" t="s">
        <v>106</v>
      </c>
    </row>
    <row r="38" spans="2:6" ht="41.25" customHeight="1">
      <c r="B38" s="4" t="s">
        <v>118</v>
      </c>
      <c r="C38" s="5">
        <v>36</v>
      </c>
      <c r="D38" s="5" t="s">
        <v>247</v>
      </c>
      <c r="E38" s="5" t="s">
        <v>8</v>
      </c>
      <c r="F38" s="5" t="s">
        <v>19</v>
      </c>
    </row>
    <row r="39" spans="2:6" ht="41.25" customHeight="1">
      <c r="B39" s="4" t="s">
        <v>152</v>
      </c>
      <c r="C39" s="5">
        <v>37</v>
      </c>
      <c r="D39" s="5" t="s">
        <v>248</v>
      </c>
      <c r="E39" s="5" t="s">
        <v>71</v>
      </c>
      <c r="F39" s="5" t="s">
        <v>47</v>
      </c>
    </row>
    <row r="40" spans="2:6" ht="41.25" customHeight="1">
      <c r="B40" s="4" t="s">
        <v>161</v>
      </c>
      <c r="C40" s="5">
        <v>38</v>
      </c>
      <c r="D40" s="5" t="s">
        <v>249</v>
      </c>
      <c r="E40" s="5" t="s">
        <v>250</v>
      </c>
      <c r="F40" s="5" t="s">
        <v>44</v>
      </c>
    </row>
    <row r="41" spans="2:6" ht="41.25" customHeight="1">
      <c r="B41" s="4" t="s">
        <v>161</v>
      </c>
      <c r="C41" s="5">
        <v>39</v>
      </c>
      <c r="D41" s="5" t="s">
        <v>251</v>
      </c>
      <c r="E41" s="5" t="s">
        <v>166</v>
      </c>
      <c r="F41" s="5" t="s">
        <v>13</v>
      </c>
    </row>
    <row r="42" spans="2:6" ht="41.25" customHeight="1">
      <c r="B42" s="4" t="s">
        <v>161</v>
      </c>
      <c r="C42" s="5">
        <v>40</v>
      </c>
      <c r="D42" s="5" t="s">
        <v>252</v>
      </c>
      <c r="E42" s="5" t="s">
        <v>156</v>
      </c>
      <c r="F42" s="5" t="s">
        <v>113</v>
      </c>
    </row>
    <row r="43" spans="2:6" ht="41.25" customHeight="1">
      <c r="B43" s="4" t="s">
        <v>161</v>
      </c>
      <c r="C43" s="5">
        <v>41</v>
      </c>
      <c r="D43" s="5" t="s">
        <v>253</v>
      </c>
      <c r="E43" s="5" t="s">
        <v>254</v>
      </c>
      <c r="F43" s="5" t="s">
        <v>11</v>
      </c>
    </row>
    <row r="44" spans="2:6" ht="41.25" customHeight="1">
      <c r="B44" s="4" t="s">
        <v>222</v>
      </c>
      <c r="C44" s="5">
        <v>42</v>
      </c>
      <c r="D44" s="5" t="s">
        <v>255</v>
      </c>
      <c r="E44" s="5" t="s">
        <v>134</v>
      </c>
      <c r="F44" s="5" t="s">
        <v>33</v>
      </c>
    </row>
    <row r="45" spans="2:6" ht="41.25" customHeight="1">
      <c r="B45" s="4" t="s">
        <v>6</v>
      </c>
      <c r="C45" s="5">
        <v>43</v>
      </c>
      <c r="D45" s="5" t="s">
        <v>256</v>
      </c>
      <c r="E45" s="5" t="s">
        <v>28</v>
      </c>
      <c r="F45" s="5" t="s">
        <v>33</v>
      </c>
    </row>
    <row r="46" spans="2:6" ht="30">
      <c r="B46" s="4" t="s">
        <v>6</v>
      </c>
      <c r="C46" s="5">
        <v>44</v>
      </c>
      <c r="D46" s="5" t="s">
        <v>257</v>
      </c>
      <c r="E46" s="5" t="s">
        <v>71</v>
      </c>
      <c r="F46" s="5" t="s">
        <v>9</v>
      </c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M34"/>
  <sheetViews>
    <sheetView workbookViewId="0">
      <selection activeCell="H4" sqref="H4"/>
    </sheetView>
  </sheetViews>
  <sheetFormatPr defaultRowHeight="15"/>
  <cols>
    <col min="1" max="1" width="19.7109375" customWidth="1"/>
    <col min="2" max="2" width="25.85546875" customWidth="1"/>
    <col min="3" max="3" width="6.5703125" customWidth="1"/>
    <col min="4" max="4" width="18.140625" customWidth="1"/>
    <col min="5" max="5" width="20.28515625" customWidth="1"/>
    <col min="6" max="6" width="20" customWidth="1"/>
  </cols>
  <sheetData>
    <row r="1" spans="2:13" ht="21" customHeight="1">
      <c r="B1" s="3" t="s">
        <v>264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13" ht="49.5" customHeight="1">
      <c r="B3" s="4" t="s">
        <v>6</v>
      </c>
      <c r="C3" s="5">
        <v>1</v>
      </c>
      <c r="D3" s="5" t="s">
        <v>232</v>
      </c>
      <c r="E3" s="5" t="s">
        <v>14</v>
      </c>
      <c r="F3" s="5" t="s">
        <v>114</v>
      </c>
    </row>
    <row r="4" spans="2:13" ht="49.5" customHeight="1">
      <c r="B4" s="4" t="s">
        <v>6</v>
      </c>
      <c r="C4" s="5">
        <v>2</v>
      </c>
      <c r="D4" s="5" t="s">
        <v>235</v>
      </c>
      <c r="E4" s="5" t="s">
        <v>87</v>
      </c>
      <c r="F4" s="5" t="s">
        <v>75</v>
      </c>
    </row>
    <row r="5" spans="2:13" ht="49.5" customHeight="1">
      <c r="B5" s="4" t="s">
        <v>161</v>
      </c>
      <c r="C5" s="5">
        <v>3</v>
      </c>
      <c r="D5" s="5" t="s">
        <v>185</v>
      </c>
      <c r="E5" s="5" t="s">
        <v>122</v>
      </c>
      <c r="F5" s="5" t="s">
        <v>46</v>
      </c>
    </row>
    <row r="6" spans="2:13" ht="49.5" customHeight="1">
      <c r="B6" s="4" t="s">
        <v>161</v>
      </c>
      <c r="C6" s="5">
        <v>4</v>
      </c>
      <c r="D6" s="5" t="s">
        <v>186</v>
      </c>
      <c r="E6" s="5" t="s">
        <v>187</v>
      </c>
      <c r="F6" s="5" t="s">
        <v>33</v>
      </c>
    </row>
    <row r="7" spans="2:13" ht="49.5" customHeight="1">
      <c r="B7" s="4" t="s">
        <v>6</v>
      </c>
      <c r="C7" s="5">
        <v>5</v>
      </c>
      <c r="D7" s="5" t="s">
        <v>233</v>
      </c>
      <c r="E7" s="5" t="s">
        <v>59</v>
      </c>
      <c r="F7" s="5" t="s">
        <v>78</v>
      </c>
    </row>
    <row r="8" spans="2:13" ht="49.5" customHeight="1">
      <c r="B8" s="4" t="s">
        <v>6</v>
      </c>
      <c r="C8" s="5">
        <v>6</v>
      </c>
      <c r="D8" s="5" t="s">
        <v>225</v>
      </c>
      <c r="E8" s="5" t="s">
        <v>83</v>
      </c>
      <c r="F8" s="5" t="s">
        <v>13</v>
      </c>
    </row>
    <row r="9" spans="2:13" ht="49.5" customHeight="1">
      <c r="B9" s="4" t="s">
        <v>6</v>
      </c>
      <c r="C9" s="5">
        <v>7</v>
      </c>
      <c r="D9" s="5" t="s">
        <v>234</v>
      </c>
      <c r="E9" s="5" t="s">
        <v>12</v>
      </c>
      <c r="F9" s="5" t="s">
        <v>44</v>
      </c>
    </row>
    <row r="10" spans="2:13" ht="49.5" customHeight="1">
      <c r="B10" s="4" t="s">
        <v>139</v>
      </c>
      <c r="C10" s="5">
        <v>8</v>
      </c>
      <c r="D10" s="5" t="s">
        <v>140</v>
      </c>
      <c r="E10" s="5" t="s">
        <v>70</v>
      </c>
      <c r="F10" s="5" t="s">
        <v>11</v>
      </c>
    </row>
    <row r="11" spans="2:13" ht="49.5" customHeight="1">
      <c r="B11" s="4" t="s">
        <v>161</v>
      </c>
      <c r="C11" s="5">
        <v>9</v>
      </c>
      <c r="D11" s="5" t="s">
        <v>188</v>
      </c>
      <c r="E11" s="5" t="s">
        <v>167</v>
      </c>
      <c r="F11" s="5" t="s">
        <v>18</v>
      </c>
    </row>
    <row r="12" spans="2:13" ht="49.5" customHeight="1">
      <c r="B12" s="4" t="s">
        <v>152</v>
      </c>
      <c r="C12" s="5">
        <v>10</v>
      </c>
      <c r="D12" s="5" t="s">
        <v>159</v>
      </c>
      <c r="E12" s="5" t="s">
        <v>37</v>
      </c>
      <c r="F12" s="5" t="s">
        <v>9</v>
      </c>
    </row>
    <row r="13" spans="2:13" ht="49.5" customHeight="1">
      <c r="B13" s="4" t="s">
        <v>161</v>
      </c>
      <c r="C13" s="5">
        <v>11</v>
      </c>
      <c r="D13" s="5" t="s">
        <v>189</v>
      </c>
      <c r="E13" s="5" t="s">
        <v>158</v>
      </c>
      <c r="F13" s="5" t="s">
        <v>95</v>
      </c>
    </row>
    <row r="14" spans="2:13" ht="49.5" customHeight="1">
      <c r="B14" s="4" t="s">
        <v>161</v>
      </c>
      <c r="C14" s="5">
        <v>12</v>
      </c>
      <c r="D14" s="5" t="s">
        <v>190</v>
      </c>
      <c r="E14" s="5" t="s">
        <v>191</v>
      </c>
      <c r="F14" s="5" t="s">
        <v>17</v>
      </c>
    </row>
    <row r="15" spans="2:13" ht="49.5" customHeight="1">
      <c r="B15" s="4" t="s">
        <v>161</v>
      </c>
      <c r="C15" s="5">
        <v>13</v>
      </c>
      <c r="D15" s="5" t="s">
        <v>192</v>
      </c>
      <c r="E15" s="5" t="s">
        <v>166</v>
      </c>
      <c r="F15" s="5" t="s">
        <v>73</v>
      </c>
    </row>
    <row r="16" spans="2:13" ht="49.5" customHeight="1">
      <c r="B16" s="4" t="s">
        <v>161</v>
      </c>
      <c r="C16" s="5">
        <v>14</v>
      </c>
      <c r="D16" s="5" t="s">
        <v>193</v>
      </c>
      <c r="E16" s="5" t="s">
        <v>153</v>
      </c>
      <c r="F16" s="5" t="s">
        <v>24</v>
      </c>
    </row>
    <row r="17" spans="2:6" ht="49.5" customHeight="1">
      <c r="B17" s="4" t="s">
        <v>161</v>
      </c>
      <c r="C17" s="5">
        <v>15</v>
      </c>
      <c r="D17" s="5" t="s">
        <v>194</v>
      </c>
      <c r="E17" s="5" t="s">
        <v>90</v>
      </c>
      <c r="F17" s="5" t="s">
        <v>109</v>
      </c>
    </row>
    <row r="18" spans="2:6" ht="49.5" customHeight="1">
      <c r="B18" s="4" t="s">
        <v>219</v>
      </c>
      <c r="C18" s="5">
        <v>16</v>
      </c>
      <c r="D18" s="5" t="s">
        <v>220</v>
      </c>
      <c r="E18" s="5" t="s">
        <v>52</v>
      </c>
      <c r="F18" s="5" t="s">
        <v>46</v>
      </c>
    </row>
    <row r="19" spans="2:6" ht="49.5" customHeight="1">
      <c r="B19" s="4" t="s">
        <v>74</v>
      </c>
      <c r="C19" s="5">
        <v>17</v>
      </c>
      <c r="D19" s="5" t="s">
        <v>80</v>
      </c>
      <c r="E19" s="5" t="s">
        <v>81</v>
      </c>
      <c r="F19" s="5" t="s">
        <v>44</v>
      </c>
    </row>
    <row r="20" spans="2:6" ht="49.5" customHeight="1">
      <c r="B20" s="4" t="s">
        <v>111</v>
      </c>
      <c r="C20" s="5">
        <v>18</v>
      </c>
      <c r="D20" s="5" t="s">
        <v>117</v>
      </c>
      <c r="E20" s="5" t="s">
        <v>97</v>
      </c>
      <c r="F20" s="5" t="s">
        <v>44</v>
      </c>
    </row>
    <row r="21" spans="2:6" ht="49.5" customHeight="1">
      <c r="B21" s="4" t="s">
        <v>131</v>
      </c>
      <c r="C21" s="5">
        <v>19</v>
      </c>
      <c r="D21" s="5" t="s">
        <v>137</v>
      </c>
      <c r="E21" s="5" t="s">
        <v>12</v>
      </c>
      <c r="F21" s="5" t="s">
        <v>46</v>
      </c>
    </row>
    <row r="22" spans="2:6" ht="49.5" customHeight="1">
      <c r="B22" s="4" t="s">
        <v>219</v>
      </c>
      <c r="C22" s="5">
        <v>20</v>
      </c>
      <c r="D22" s="5" t="s">
        <v>221</v>
      </c>
      <c r="E22" s="5" t="s">
        <v>23</v>
      </c>
      <c r="F22" s="5" t="s">
        <v>11</v>
      </c>
    </row>
    <row r="23" spans="2:6" ht="49.5" customHeight="1">
      <c r="B23" s="4" t="s">
        <v>74</v>
      </c>
      <c r="C23" s="5">
        <v>21</v>
      </c>
      <c r="D23" s="5" t="s">
        <v>82</v>
      </c>
      <c r="E23" s="5" t="s">
        <v>70</v>
      </c>
      <c r="F23" s="5" t="s">
        <v>9</v>
      </c>
    </row>
    <row r="24" spans="2:6" ht="49.5" customHeight="1">
      <c r="B24" s="4" t="s">
        <v>102</v>
      </c>
      <c r="C24" s="5">
        <v>22</v>
      </c>
      <c r="D24" s="5" t="s">
        <v>107</v>
      </c>
      <c r="E24" s="5" t="s">
        <v>108</v>
      </c>
      <c r="F24" s="5" t="s">
        <v>47</v>
      </c>
    </row>
    <row r="25" spans="2:6" ht="49.5" customHeight="1">
      <c r="B25" s="4" t="s">
        <v>126</v>
      </c>
      <c r="C25" s="5">
        <v>23</v>
      </c>
      <c r="D25" s="5" t="s">
        <v>72</v>
      </c>
      <c r="E25" s="5" t="s">
        <v>38</v>
      </c>
      <c r="F25" s="5" t="s">
        <v>69</v>
      </c>
    </row>
    <row r="26" spans="2:6" ht="49.5" customHeight="1">
      <c r="B26" s="4" t="s">
        <v>139</v>
      </c>
      <c r="C26" s="5">
        <v>24</v>
      </c>
      <c r="D26" s="5" t="s">
        <v>141</v>
      </c>
      <c r="E26" s="5" t="s">
        <v>28</v>
      </c>
      <c r="F26" s="5" t="s">
        <v>67</v>
      </c>
    </row>
    <row r="27" spans="2:6" ht="49.5" customHeight="1">
      <c r="B27" s="4" t="s">
        <v>143</v>
      </c>
      <c r="C27" s="5">
        <v>25</v>
      </c>
      <c r="D27" s="5" t="s">
        <v>64</v>
      </c>
      <c r="E27" s="5" t="s">
        <v>10</v>
      </c>
      <c r="F27" s="5" t="s">
        <v>41</v>
      </c>
    </row>
    <row r="28" spans="2:6" ht="49.5" customHeight="1">
      <c r="B28" s="4" t="s">
        <v>161</v>
      </c>
      <c r="C28" s="5">
        <v>26</v>
      </c>
      <c r="D28" s="5" t="s">
        <v>195</v>
      </c>
      <c r="E28" s="5" t="s">
        <v>164</v>
      </c>
      <c r="F28" s="5" t="s">
        <v>55</v>
      </c>
    </row>
    <row r="29" spans="2:6" ht="49.5" customHeight="1">
      <c r="B29" s="4" t="s">
        <v>161</v>
      </c>
      <c r="C29" s="5">
        <v>27</v>
      </c>
      <c r="D29" s="5" t="s">
        <v>196</v>
      </c>
      <c r="E29" s="5" t="s">
        <v>128</v>
      </c>
      <c r="F29" s="5" t="s">
        <v>86</v>
      </c>
    </row>
    <row r="30" spans="2:6" ht="49.5" customHeight="1">
      <c r="B30" s="4" t="s">
        <v>224</v>
      </c>
      <c r="C30" s="5">
        <v>28</v>
      </c>
      <c r="D30" s="5" t="s">
        <v>65</v>
      </c>
      <c r="E30" s="5" t="s">
        <v>133</v>
      </c>
      <c r="F30" s="5" t="s">
        <v>45</v>
      </c>
    </row>
    <row r="31" spans="2:6" ht="49.5" customHeight="1">
      <c r="B31" s="4" t="s">
        <v>143</v>
      </c>
      <c r="C31" s="5">
        <v>29</v>
      </c>
      <c r="D31" s="5" t="s">
        <v>147</v>
      </c>
      <c r="E31" s="5" t="s">
        <v>84</v>
      </c>
      <c r="F31" s="5" t="s">
        <v>148</v>
      </c>
    </row>
    <row r="32" spans="2:6" ht="49.5" customHeight="1">
      <c r="B32" s="4" t="s">
        <v>143</v>
      </c>
      <c r="C32" s="5">
        <v>30</v>
      </c>
      <c r="D32" s="5" t="s">
        <v>149</v>
      </c>
      <c r="E32" s="5" t="s">
        <v>52</v>
      </c>
      <c r="F32" s="5" t="s">
        <v>85</v>
      </c>
    </row>
    <row r="33" spans="2:6" ht="49.5" customHeight="1">
      <c r="B33" s="4" t="s">
        <v>161</v>
      </c>
      <c r="C33" s="5">
        <v>31</v>
      </c>
      <c r="D33" s="5" t="s">
        <v>197</v>
      </c>
      <c r="E33" s="5" t="s">
        <v>128</v>
      </c>
      <c r="F33" s="5" t="s">
        <v>41</v>
      </c>
    </row>
    <row r="34" spans="2:6" ht="30">
      <c r="B34" s="4" t="s">
        <v>6</v>
      </c>
      <c r="C34" s="5">
        <v>32</v>
      </c>
      <c r="D34" s="5" t="s">
        <v>260</v>
      </c>
      <c r="E34" s="5" t="s">
        <v>261</v>
      </c>
      <c r="F34" s="5" t="s">
        <v>78</v>
      </c>
    </row>
  </sheetData>
  <mergeCells count="2">
    <mergeCell ref="B1:J1"/>
    <mergeCell ref="K1:M1"/>
  </mergeCells>
  <dataValidations count="1">
    <dataValidation allowBlank="1" showErrorMessage="1" sqref="D26:F2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I34"/>
  <sheetViews>
    <sheetView tabSelected="1" workbookViewId="0">
      <selection activeCell="L10" sqref="L10"/>
    </sheetView>
  </sheetViews>
  <sheetFormatPr defaultRowHeight="15"/>
  <cols>
    <col min="1" max="1" width="18.28515625" customWidth="1"/>
    <col min="2" max="2" width="20.140625" customWidth="1"/>
    <col min="3" max="3" width="6.5703125" customWidth="1"/>
    <col min="4" max="4" width="22" customWidth="1"/>
    <col min="5" max="5" width="21.42578125" customWidth="1"/>
    <col min="6" max="6" width="27.42578125" customWidth="1"/>
  </cols>
  <sheetData>
    <row r="1" spans="2:9" ht="15" customHeight="1">
      <c r="B1" s="3" t="s">
        <v>265</v>
      </c>
      <c r="C1" s="3"/>
      <c r="D1" s="3"/>
      <c r="E1" s="3"/>
      <c r="F1" s="3"/>
      <c r="G1" s="3"/>
      <c r="H1" s="3"/>
      <c r="I1" s="3"/>
    </row>
    <row r="2" spans="2:9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9" ht="45.75" customHeight="1">
      <c r="B3" s="4" t="s">
        <v>161</v>
      </c>
      <c r="C3" s="5">
        <v>1</v>
      </c>
      <c r="D3" s="5" t="s">
        <v>199</v>
      </c>
      <c r="E3" s="5" t="s">
        <v>200</v>
      </c>
      <c r="F3" s="5" t="s">
        <v>113</v>
      </c>
    </row>
    <row r="4" spans="2:9" ht="45.75" customHeight="1">
      <c r="B4" s="4" t="s">
        <v>161</v>
      </c>
      <c r="C4" s="5">
        <v>2</v>
      </c>
      <c r="D4" s="5" t="s">
        <v>201</v>
      </c>
      <c r="E4" s="5" t="s">
        <v>165</v>
      </c>
      <c r="F4" s="5" t="s">
        <v>33</v>
      </c>
    </row>
    <row r="5" spans="2:9" ht="45.75" customHeight="1">
      <c r="B5" s="4" t="s">
        <v>6</v>
      </c>
      <c r="C5" s="5">
        <v>3</v>
      </c>
      <c r="D5" s="5" t="s">
        <v>236</v>
      </c>
      <c r="E5" s="5" t="s">
        <v>58</v>
      </c>
      <c r="F5" s="5" t="s">
        <v>36</v>
      </c>
    </row>
    <row r="6" spans="2:9" ht="45.75" customHeight="1">
      <c r="B6" s="4" t="s">
        <v>6</v>
      </c>
      <c r="C6" s="5">
        <v>4</v>
      </c>
      <c r="D6" s="5" t="s">
        <v>237</v>
      </c>
      <c r="E6" s="5" t="s">
        <v>63</v>
      </c>
      <c r="F6" s="5" t="s">
        <v>55</v>
      </c>
    </row>
    <row r="7" spans="2:9" ht="45.75" customHeight="1">
      <c r="B7" s="4" t="s">
        <v>161</v>
      </c>
      <c r="C7" s="5">
        <v>5</v>
      </c>
      <c r="D7" s="5" t="s">
        <v>202</v>
      </c>
      <c r="E7" s="5" t="s">
        <v>103</v>
      </c>
      <c r="F7" s="5" t="s">
        <v>46</v>
      </c>
    </row>
    <row r="8" spans="2:9" ht="45.75" customHeight="1">
      <c r="B8" s="4" t="s">
        <v>6</v>
      </c>
      <c r="C8" s="5">
        <v>6</v>
      </c>
      <c r="D8" s="5" t="s">
        <v>241</v>
      </c>
      <c r="E8" s="5" t="s">
        <v>58</v>
      </c>
      <c r="F8" s="5" t="s">
        <v>36</v>
      </c>
    </row>
    <row r="9" spans="2:9" ht="45.75" customHeight="1">
      <c r="B9" s="4" t="s">
        <v>139</v>
      </c>
      <c r="C9" s="5">
        <v>7</v>
      </c>
      <c r="D9" s="5" t="s">
        <v>142</v>
      </c>
      <c r="E9" s="5" t="s">
        <v>91</v>
      </c>
      <c r="F9" s="5" t="s">
        <v>27</v>
      </c>
    </row>
    <row r="10" spans="2:9" ht="45.75" customHeight="1">
      <c r="B10" s="4" t="s">
        <v>161</v>
      </c>
      <c r="C10" s="5">
        <v>8</v>
      </c>
      <c r="D10" s="5" t="s">
        <v>203</v>
      </c>
      <c r="E10" s="5" t="s">
        <v>204</v>
      </c>
      <c r="F10" s="5" t="s">
        <v>31</v>
      </c>
    </row>
    <row r="11" spans="2:9" ht="45.75" customHeight="1">
      <c r="B11" s="4" t="s">
        <v>6</v>
      </c>
      <c r="C11" s="5">
        <v>9</v>
      </c>
      <c r="D11" s="5" t="s">
        <v>239</v>
      </c>
      <c r="E11" s="5" t="s">
        <v>34</v>
      </c>
      <c r="F11" s="5" t="s">
        <v>39</v>
      </c>
    </row>
    <row r="12" spans="2:9" ht="45.75" customHeight="1">
      <c r="B12" s="4" t="s">
        <v>161</v>
      </c>
      <c r="C12" s="5">
        <v>10</v>
      </c>
      <c r="D12" s="5" t="s">
        <v>205</v>
      </c>
      <c r="E12" s="5" t="s">
        <v>169</v>
      </c>
      <c r="F12" s="5" t="s">
        <v>155</v>
      </c>
    </row>
    <row r="13" spans="2:9" ht="45.75" customHeight="1">
      <c r="B13" s="4" t="s">
        <v>161</v>
      </c>
      <c r="C13" s="5">
        <v>11</v>
      </c>
      <c r="D13" s="5" t="s">
        <v>206</v>
      </c>
      <c r="E13" s="5" t="s">
        <v>90</v>
      </c>
      <c r="F13" s="5" t="s">
        <v>13</v>
      </c>
    </row>
    <row r="14" spans="2:9" ht="45.75" customHeight="1">
      <c r="B14" s="4" t="s">
        <v>161</v>
      </c>
      <c r="C14" s="5">
        <v>12</v>
      </c>
      <c r="D14" s="5" t="s">
        <v>207</v>
      </c>
      <c r="E14" s="5" t="s">
        <v>115</v>
      </c>
      <c r="F14" s="5" t="s">
        <v>208</v>
      </c>
    </row>
    <row r="15" spans="2:9" ht="45.75" customHeight="1">
      <c r="B15" s="4" t="s">
        <v>99</v>
      </c>
      <c r="C15" s="5">
        <v>13</v>
      </c>
      <c r="D15" s="5" t="s">
        <v>100</v>
      </c>
      <c r="E15" s="5" t="s">
        <v>101</v>
      </c>
      <c r="F15" s="5" t="s">
        <v>66</v>
      </c>
    </row>
    <row r="16" spans="2:9" ht="45.75" customHeight="1">
      <c r="B16" s="4" t="s">
        <v>161</v>
      </c>
      <c r="C16" s="5">
        <v>14</v>
      </c>
      <c r="D16" s="5" t="s">
        <v>132</v>
      </c>
      <c r="E16" s="5" t="s">
        <v>14</v>
      </c>
      <c r="F16" s="5" t="s">
        <v>209</v>
      </c>
    </row>
    <row r="17" spans="2:6" ht="45.75" customHeight="1">
      <c r="B17" s="4" t="s">
        <v>161</v>
      </c>
      <c r="C17" s="5">
        <v>15</v>
      </c>
      <c r="D17" s="5" t="s">
        <v>210</v>
      </c>
      <c r="E17" s="5" t="s">
        <v>76</v>
      </c>
      <c r="F17" s="5" t="s">
        <v>41</v>
      </c>
    </row>
    <row r="18" spans="2:6" ht="45.75" customHeight="1">
      <c r="B18" s="4" t="s">
        <v>143</v>
      </c>
      <c r="C18" s="5">
        <v>16</v>
      </c>
      <c r="D18" s="5" t="s">
        <v>150</v>
      </c>
      <c r="E18" s="5" t="s">
        <v>52</v>
      </c>
      <c r="F18" s="5" t="s">
        <v>44</v>
      </c>
    </row>
    <row r="19" spans="2:6" ht="45.75" customHeight="1">
      <c r="B19" s="4" t="s">
        <v>6</v>
      </c>
      <c r="C19" s="5">
        <v>17</v>
      </c>
      <c r="D19" s="5" t="s">
        <v>240</v>
      </c>
      <c r="E19" s="5" t="s">
        <v>104</v>
      </c>
      <c r="F19" s="5" t="s">
        <v>218</v>
      </c>
    </row>
    <row r="20" spans="2:6" ht="45.75" customHeight="1">
      <c r="B20" s="4" t="s">
        <v>118</v>
      </c>
      <c r="C20" s="5">
        <v>18</v>
      </c>
      <c r="D20" s="5" t="s">
        <v>119</v>
      </c>
      <c r="E20" s="5" t="s">
        <v>70</v>
      </c>
      <c r="F20" s="5" t="s">
        <v>30</v>
      </c>
    </row>
    <row r="21" spans="2:6" ht="45.75" customHeight="1">
      <c r="B21" s="4" t="s">
        <v>161</v>
      </c>
      <c r="C21" s="5">
        <v>19</v>
      </c>
      <c r="D21" s="5" t="s">
        <v>211</v>
      </c>
      <c r="E21" s="5" t="s">
        <v>168</v>
      </c>
      <c r="F21" s="5" t="s">
        <v>53</v>
      </c>
    </row>
    <row r="22" spans="2:6" ht="45.75" customHeight="1">
      <c r="B22" s="4" t="s">
        <v>161</v>
      </c>
      <c r="C22" s="5">
        <v>20</v>
      </c>
      <c r="D22" s="5" t="s">
        <v>212</v>
      </c>
      <c r="E22" s="5" t="s">
        <v>198</v>
      </c>
      <c r="F22" s="5" t="s">
        <v>79</v>
      </c>
    </row>
    <row r="23" spans="2:6" ht="45.75" customHeight="1">
      <c r="B23" s="4" t="s">
        <v>161</v>
      </c>
      <c r="C23" s="5">
        <v>21</v>
      </c>
      <c r="D23" s="5" t="s">
        <v>213</v>
      </c>
      <c r="E23" s="5" t="s">
        <v>89</v>
      </c>
      <c r="F23" s="5" t="s">
        <v>50</v>
      </c>
    </row>
    <row r="24" spans="2:6" ht="45.75" customHeight="1">
      <c r="B24" s="4" t="s">
        <v>6</v>
      </c>
      <c r="C24" s="5">
        <v>22</v>
      </c>
      <c r="D24" s="5" t="s">
        <v>262</v>
      </c>
      <c r="E24" s="5" t="s">
        <v>88</v>
      </c>
      <c r="F24" s="5" t="s">
        <v>24</v>
      </c>
    </row>
    <row r="25" spans="2:6" ht="45.75" customHeight="1">
      <c r="B25" s="4" t="s">
        <v>51</v>
      </c>
      <c r="C25" s="5">
        <v>23</v>
      </c>
      <c r="D25" s="5" t="s">
        <v>48</v>
      </c>
      <c r="E25" s="5" t="s">
        <v>58</v>
      </c>
      <c r="F25" s="5" t="s">
        <v>46</v>
      </c>
    </row>
    <row r="26" spans="2:6" ht="45.75" customHeight="1">
      <c r="B26" s="4" t="s">
        <v>118</v>
      </c>
      <c r="C26" s="5">
        <v>24</v>
      </c>
      <c r="D26" s="5" t="s">
        <v>123</v>
      </c>
      <c r="E26" s="5" t="s">
        <v>124</v>
      </c>
      <c r="F26" s="5" t="s">
        <v>29</v>
      </c>
    </row>
    <row r="27" spans="2:6" ht="45.75" customHeight="1">
      <c r="B27" s="4" t="s">
        <v>143</v>
      </c>
      <c r="C27" s="5">
        <v>25</v>
      </c>
      <c r="D27" s="5" t="s">
        <v>110</v>
      </c>
      <c r="E27" s="5" t="s">
        <v>87</v>
      </c>
      <c r="F27" s="5" t="s">
        <v>36</v>
      </c>
    </row>
    <row r="28" spans="2:6" ht="45.75" customHeight="1">
      <c r="B28" s="4" t="s">
        <v>161</v>
      </c>
      <c r="C28" s="5">
        <v>26</v>
      </c>
      <c r="D28" s="5" t="s">
        <v>214</v>
      </c>
      <c r="E28" s="5" t="s">
        <v>163</v>
      </c>
      <c r="F28" s="5" t="s">
        <v>79</v>
      </c>
    </row>
    <row r="29" spans="2:6" ht="45.75" customHeight="1">
      <c r="B29" s="4" t="s">
        <v>161</v>
      </c>
      <c r="C29" s="5">
        <v>27</v>
      </c>
      <c r="D29" s="5" t="s">
        <v>215</v>
      </c>
      <c r="E29" s="5" t="s">
        <v>91</v>
      </c>
      <c r="F29" s="5" t="s">
        <v>216</v>
      </c>
    </row>
    <row r="30" spans="2:6" ht="45.75" customHeight="1">
      <c r="B30" s="4" t="s">
        <v>6</v>
      </c>
      <c r="C30" s="5">
        <v>28</v>
      </c>
      <c r="D30" s="5" t="s">
        <v>238</v>
      </c>
      <c r="E30" s="5" t="s">
        <v>32</v>
      </c>
      <c r="F30" s="5" t="s">
        <v>96</v>
      </c>
    </row>
    <row r="31" spans="2:6" ht="45.75" customHeight="1">
      <c r="B31" s="4" t="s">
        <v>131</v>
      </c>
      <c r="C31" s="5">
        <v>29</v>
      </c>
      <c r="D31" s="5" t="s">
        <v>138</v>
      </c>
      <c r="E31" s="5" t="s">
        <v>88</v>
      </c>
      <c r="F31" s="5" t="s">
        <v>33</v>
      </c>
    </row>
    <row r="32" spans="2:6" ht="45.75" customHeight="1">
      <c r="B32" s="4" t="s">
        <v>143</v>
      </c>
      <c r="C32" s="5">
        <v>30</v>
      </c>
      <c r="D32" s="5" t="s">
        <v>151</v>
      </c>
      <c r="E32" s="5" t="s">
        <v>91</v>
      </c>
      <c r="F32" s="5" t="s">
        <v>36</v>
      </c>
    </row>
    <row r="33" spans="2:6" ht="45.75" customHeight="1">
      <c r="B33" s="4" t="s">
        <v>152</v>
      </c>
      <c r="C33" s="5">
        <v>31</v>
      </c>
      <c r="D33" s="5" t="s">
        <v>160</v>
      </c>
      <c r="E33" s="5" t="s">
        <v>10</v>
      </c>
      <c r="F33" s="5" t="s">
        <v>19</v>
      </c>
    </row>
    <row r="34" spans="2:6" ht="45.75" customHeight="1">
      <c r="B34" s="4" t="s">
        <v>161</v>
      </c>
      <c r="C34" s="5">
        <v>32</v>
      </c>
      <c r="D34" s="5" t="s">
        <v>217</v>
      </c>
      <c r="E34" s="5" t="s">
        <v>98</v>
      </c>
      <c r="F34" s="5" t="s">
        <v>16</v>
      </c>
    </row>
  </sheetData>
  <mergeCells count="1">
    <mergeCell ref="B1:I1"/>
  </mergeCells>
  <dataValidations count="1">
    <dataValidation allowBlank="1" showErrorMessage="1" sqref="D33:F3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2018-12-05T05:39:22Z</dcterms:created>
  <dcterms:modified xsi:type="dcterms:W3CDTF">2019-01-08T03:37:30Z</dcterms:modified>
</cp:coreProperties>
</file>