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8800" windowHeight="12330"/>
  </bookViews>
  <sheets>
    <sheet name="Старшие" sheetId="4" r:id="rId1"/>
  </sheets>
  <calcPr calcId="114210"/>
</workbook>
</file>

<file path=xl/sharedStrings.xml><?xml version="1.0" encoding="utf-8"?>
<sst xmlns="http://schemas.openxmlformats.org/spreadsheetml/2006/main" count="415" uniqueCount="147">
  <si>
    <t>Наименование</t>
  </si>
  <si>
    <t>Ед. измерения</t>
  </si>
  <si>
    <t>Кол-во</t>
  </si>
  <si>
    <t>шт</t>
  </si>
  <si>
    <t>НАИМЕНОВАНИЕ КОМПЕТЕНЦИИ</t>
  </si>
  <si>
    <t>ЧЕМПИОНАТ</t>
  </si>
  <si>
    <t>Главный эксперт</t>
  </si>
  <si>
    <t>Заместитель Главного эксперта</t>
  </si>
  <si>
    <t>Технический эксперт</t>
  </si>
  <si>
    <t>Эксперт по CIS</t>
  </si>
  <si>
    <t>Комментарий</t>
  </si>
  <si>
    <t>-</t>
  </si>
  <si>
    <t xml:space="preserve">Сроки проведения </t>
  </si>
  <si>
    <t>Место проведения</t>
  </si>
  <si>
    <t>Количество рабочих мест</t>
  </si>
  <si>
    <t>Количество экспертов (в том числе с главным и заместителем)</t>
  </si>
  <si>
    <t>Общая площадь застройки компетенции</t>
  </si>
  <si>
    <t>Требование (описание)</t>
  </si>
  <si>
    <t>КОМНАТА КОНКУРСАНТОВ</t>
  </si>
  <si>
    <t>СКЛАД</t>
  </si>
  <si>
    <t>_________________________________________________________</t>
  </si>
  <si>
    <t xml:space="preserve">          (подпись)                                                                           (дата)</t>
  </si>
  <si>
    <t>РАБОЧАЯ ПЛОЩАДКА КОНКУРСАНТОВ</t>
  </si>
  <si>
    <t>№</t>
  </si>
  <si>
    <t>ДОПОЛНИТЕЛЬНЫЕ ТРЕБОВАНИЯ К ОБЕСПЕЧЕНИЮ КОНКУРСНЫХ ПЛОЩАДОК КОМАНД (КОММУНИКАЦИИ, ПОДКЛЮЧЕНИЯ, ОСВЕЩЕНИЕ И Т.П.)</t>
  </si>
  <si>
    <t>ДОПОЛНИТЕЛЬНЫЕ ТРЕБОВАНИЯ К ОБЕСПЕЧЕНИЮ КОМНАТЫ КОНКУРСАНТОВ (КОММУНИКАЦИИ, ПОДКЛЮЧЕНИЯ, ОСВЕЩЕНИЕ И Т.П.)</t>
  </si>
  <si>
    <t>ДОПОЛНИТЕЛЬНЫЕ ТРЕБОВАНИЯ К ОБЕСПЕЧЕНИЮ СКЛАДА (КОММУНИКАЦИИ, ПОДКЛЮЧЕНИЯ, ОСВЕЩЕНИЕ И Т.П.)</t>
  </si>
  <si>
    <t xml:space="preserve"> Тех. описание позиции</t>
  </si>
  <si>
    <t>Наименование позиции</t>
  </si>
  <si>
    <t>ОБОРУДОВАНИЕ И ИНСТРУМЕНТЫ (ДЛЯ ГЭ)</t>
  </si>
  <si>
    <t>КОМНАТА ЭКСПЕРТОВ</t>
  </si>
  <si>
    <t>МЕСТО/КОМНАТА ГЛАВНОГО ЭКСПЕРТА</t>
  </si>
  <si>
    <t>МЕБЕЛЬ И ФУРНИТУРА (НА ВСЕХ КОНКУРСАНТОВ, ЭКСПЕРТОВ)</t>
  </si>
  <si>
    <t>МЕБЕЛЬ И ФУРНИТУРА (ДЛЯ ГЭ)</t>
  </si>
  <si>
    <t>МЕБЕЛЬ И ФУРНИТУРА (НА ВСЕХ КОНКУРСАНТОВ)</t>
  </si>
  <si>
    <t>МЕБЕЛЬ И ФУРНИТУРА (НА ВСЕХ ЭКСПЕРТОВ)</t>
  </si>
  <si>
    <t xml:space="preserve"> Т 48 Банковское дело</t>
  </si>
  <si>
    <t>не менее 120 м2</t>
  </si>
  <si>
    <t xml:space="preserve">Количество конкурсантов </t>
  </si>
  <si>
    <t>ОБОРУДОВАНИЕ И ИНСТРУМЕНТЫ (НА ВСЕХ КОНКУРСАНТОВ)</t>
  </si>
  <si>
    <t>ПРОГРАММНОЕ ОБЕСПЕЧЕНИЕ (НА ВСЕХ КОНКУРСАНТОВ )</t>
  </si>
  <si>
    <t>РАСХОДНЫЕ МАТЕРИАЛЫ (НА ВСЕХ КОНКУРСАНТОВ )</t>
  </si>
  <si>
    <t>СРЕДСТВА ИНДИВИДУАЛЬНОЙ ЗАЩИТЫ (НА ВСЕХ КОНКУРСАНТОВ)</t>
  </si>
  <si>
    <t xml:space="preserve">Компьютер (ноутбук) </t>
  </si>
  <si>
    <t>Процессор минимум 2-х ядерный, 4 Гб RAM, 512 Гб HDD, ОС MS Windows 10 (или аналог)</t>
  </si>
  <si>
    <t>Компьютерная мышь</t>
  </si>
  <si>
    <t>Оптическая проводная (или беспроводная) минимум 2-х кнопочная мышь</t>
  </si>
  <si>
    <t>шт.</t>
  </si>
  <si>
    <t>USB флешка</t>
  </si>
  <si>
    <t>от 2 Gb</t>
  </si>
  <si>
    <t>Коврик для мыши</t>
  </si>
  <si>
    <t>Материал покрытия ткань, материал основания резина</t>
  </si>
  <si>
    <t xml:space="preserve">Клавиатура </t>
  </si>
  <si>
    <t>Проводная полноразмерная клавиатура для ПК</t>
  </si>
  <si>
    <t>Многофункциональное устройство (принтер, сканер, копир)</t>
  </si>
  <si>
    <t>Устройство-принтер/сканер/копир с черно-белой печатью, лазерный, размещение- настольный, скорость печати
20 стр/мин (ч/б А4)</t>
  </si>
  <si>
    <t>1 (на 2 участника)</t>
  </si>
  <si>
    <t>подключение к Интернет и к МФУ</t>
  </si>
  <si>
    <t>если не используется ноутбук</t>
  </si>
  <si>
    <t>Сетевое подключение</t>
  </si>
  <si>
    <t>ПРОГРАММНОЕ ОБЕСПЕЧЕНИЕ (НА 1 КОНКУРСАНТА)</t>
  </si>
  <si>
    <t>МЕБЕЛЬ И ФУРНИТУРА (НА 1 КОНКУРСАНТА)</t>
  </si>
  <si>
    <t>СРЕДСТВА ИНДИВИДУАЛЬНОЙ ЗАЩИТЫ (НА 1 КОНКУРСАНТА)</t>
  </si>
  <si>
    <t xml:space="preserve"> приложение, предназначенное для обработки электронной документации на персональном компьютере</t>
  </si>
  <si>
    <t>установлено на компьютере (ноутбуке)</t>
  </si>
  <si>
    <t>Пакет офисных программ</t>
  </si>
  <si>
    <t>ед.</t>
  </si>
  <si>
    <t>Стол компьютерный</t>
  </si>
  <si>
    <t>Стол офисный размером 90х54х73.2 см., темная или светая поверхность столешницы</t>
  </si>
  <si>
    <t xml:space="preserve">Стул </t>
  </si>
  <si>
    <t>на колесиках, с подлокотниками темная обивка,
рассчитан на вес не менее 100 кг</t>
  </si>
  <si>
    <t>Мусорная корзина</t>
  </si>
  <si>
    <t>критически важные характеристики позиции отсутствуют</t>
  </si>
  <si>
    <t>Лоток для бумаги</t>
  </si>
  <si>
    <t>формат А4</t>
  </si>
  <si>
    <t>Ручка шариковая</t>
  </si>
  <si>
    <t>с синей пастой</t>
  </si>
  <si>
    <t>Степлер канцелярский с набором скоб</t>
  </si>
  <si>
    <t>Материал корпуса пластик, размер скоб
№ 24/6, № 26/6</t>
  </si>
  <si>
    <t>Файлы А4</t>
  </si>
  <si>
    <t>формат А4, материал: пластик</t>
  </si>
  <si>
    <t>Бланочная документация (в бумажном или электронном виде)</t>
  </si>
  <si>
    <t>в соответствии с экзаменационным заданием</t>
  </si>
  <si>
    <t>пачка</t>
  </si>
  <si>
    <t>Ножницы канцелярские</t>
  </si>
  <si>
    <t>офисные с закругленными концами, длина 185 мм</t>
  </si>
  <si>
    <t>Бумага А4</t>
  </si>
  <si>
    <t>формат А4, белая</t>
  </si>
  <si>
    <t>Папка-скоросшиватель</t>
  </si>
  <si>
    <t>формат А4, назначение: для документов, материал: картон</t>
  </si>
  <si>
    <t>комплект документов, необходимых для заполнения</t>
  </si>
  <si>
    <t>Огнетушитель</t>
  </si>
  <si>
    <t xml:space="preserve">Стол </t>
  </si>
  <si>
    <t>Стол офисный размером глубина600 мм., длина800 мм., темная или светая поверхность столешницы</t>
  </si>
  <si>
    <t>на ножках,  темная обивка,
рассчитан на вес не менее 100 кг</t>
  </si>
  <si>
    <t>Вешалка</t>
  </si>
  <si>
    <t>Шкаф</t>
  </si>
  <si>
    <t>шкаф для документов, размер 180 см* 80 см</t>
  </si>
  <si>
    <t>Электричество на 1 рабочее место  - 220 Вольт (2 кВт)</t>
  </si>
  <si>
    <t>Локальная сеть на каждое рабочее место участника</t>
  </si>
  <si>
    <t>РАБОЧЕЕ МЕСТО ЭКСПЕРТА НА РАБОЧЕЙ ПЛОЩАДКЕ КОНКУРСАНТОВ</t>
  </si>
  <si>
    <t>ОБОРУДОВАНИЕ И ИНСТРУМЕНТЫ (НА 1 КОНКУРСАНТА )</t>
  </si>
  <si>
    <t>ОБОРУДОВАНИЕ И ИНСТРУМЕНТЫ (НА 1 ЭКСПЕРТА)</t>
  </si>
  <si>
    <t>МЕБЕЛЬ И ФУРНИТУРА (НА 1 ЭКСПЕРТА)</t>
  </si>
  <si>
    <t>Стол</t>
  </si>
  <si>
    <t>Аптечка</t>
  </si>
  <si>
    <t>Аптечка первой помощи для оснащения рабочих кабинетов, учреждений и организаций, офисная, футляр из полистрола</t>
  </si>
  <si>
    <t>РАСХОДНЫЕ МАТЕРИАЛЫ (НА 1 ЭКСПЕРТА )</t>
  </si>
  <si>
    <t>Папка-регистратор с двумя арочными механизмами</t>
  </si>
  <si>
    <t>Папка-регистратор с арочным механизмом  для хранения документов в большом количестве. Формат А4, из плотного картона.</t>
  </si>
  <si>
    <t>РАБОЧЕЕ МЕСТО СОТРУДНИКА БАНКА</t>
  </si>
  <si>
    <t>Счетчик банкнот</t>
  </si>
  <si>
    <t>Счетчик банкнот для пересчета банкнот различных валют</t>
  </si>
  <si>
    <t>Универсальный детектор валют</t>
  </si>
  <si>
    <t>Тип детектора - просмотровый с ультрафиолетовой детекцией, проверка на подлинность любых защищенных документов и печатной продукции</t>
  </si>
  <si>
    <t xml:space="preserve">Проектор </t>
  </si>
  <si>
    <t>стационарный, роекционное расстояние 1 - 9.1 м, Световой поток:4000 Лм</t>
  </si>
  <si>
    <t>Экран для проектора</t>
  </si>
  <si>
    <t>напольный или настенно-потолочный, цвет белый, диагональ не менее 87"</t>
  </si>
  <si>
    <t>Банкноты, не являющиеся билетами Банка России</t>
  </si>
  <si>
    <t>категория "Сувенирные деньги" (рубли, доллары США, евро)</t>
  </si>
  <si>
    <t>подключение к компьютеру</t>
  </si>
  <si>
    <t xml:space="preserve">возможно распечатать на принтере, разного номинала </t>
  </si>
  <si>
    <t>Электричество о  - 220 Вольт (2 кВт)</t>
  </si>
  <si>
    <t>РАСХОДНЫЕ МАТЕРИАЛЫ (НА ВСЕХ КОНКУРСАНТОВ, ЭКСПЕРТОВ)</t>
  </si>
  <si>
    <t>Бумага</t>
  </si>
  <si>
    <t>картриджи для МФУ</t>
  </si>
  <si>
    <t>по характеристикам МФУ</t>
  </si>
  <si>
    <t>Подключение компьютеров к системе интернет и к МФУ</t>
  </si>
  <si>
    <t>ДОПОЛНИТЕЛЬНЫЕ ТРЕБОВАНИЯ К ОБЕСПЕЧЕНИЮ КОМНАТЫ ЭКСПЕРТОВ (КОММУНИКАЦИИ, ПОДКЛЮЧЕНИЯ, ОСВЕЩЕНИЕ И Т.П.)</t>
  </si>
  <si>
    <t>ДОПОЛНИТЕЛЬНЫЕ ТРЕБОВАНИЯ К ОБЕСПЕЧЕНИЮ КОМНАТЫ ГЛАВНОГО ЭКСПЕРТА (КОММУНИКАЦИИ, ПОДКЛЮЧЕНИЯ, ОСВЕЩЕНИЕ И Т.П.)</t>
  </si>
  <si>
    <t>Электричество  - 220 Вольт (2 кВт)</t>
  </si>
  <si>
    <t>Подключение компьютера к системе интернет и к МФУ</t>
  </si>
  <si>
    <t>СРЕДСТВА ИНДИВИДУАЛЬНОЙ ЗАЩИТЫ (НА 1 ЭКСПЕРТА)</t>
  </si>
  <si>
    <t>14.02.2022-18.02.2022</t>
  </si>
  <si>
    <t>VII Открытый региональный чемпионат Иркутской области 
«Молодые профессионалы» (WorldSkills Russia)
14.02.2022-1802.2022</t>
  </si>
  <si>
    <t>г. Иркутск, ул Байкальская, д. 105</t>
  </si>
  <si>
    <t>Ощепкова Лилия Рафаэльевна</t>
  </si>
  <si>
    <t>Кожевникова Анна Дмитриевна</t>
  </si>
  <si>
    <t>Ваганов Сергей Владимирович</t>
  </si>
  <si>
    <t>Бутылки с питьевой водой</t>
  </si>
  <si>
    <t>Компьютер</t>
  </si>
  <si>
    <t>МЕБЕЛЬ (НА 5 КОНКУРСАНТОВ)</t>
  </si>
  <si>
    <t>ОБОРУДОВАНИЕ И ИНСТРУМЕНТЫ (НА 5 КОНКУРСАНТОВ)</t>
  </si>
  <si>
    <r>
      <t>Глав. Эксперт __</t>
    </r>
    <r>
      <rPr>
        <b/>
        <u/>
        <sz val="10"/>
        <color indexed="8"/>
        <rFont val="Times New Roman"/>
        <family val="1"/>
        <charset val="204"/>
      </rPr>
      <t>Ощепкова Л.Р.</t>
    </r>
    <r>
      <rPr>
        <b/>
        <sz val="10"/>
        <color indexed="8"/>
        <rFont val="Times New Roman"/>
        <family val="1"/>
        <charset val="204"/>
      </rPr>
      <t>________________________________________________________________________</t>
    </r>
  </si>
  <si>
    <r>
      <t>Тех. эксперт    ____</t>
    </r>
    <r>
      <rPr>
        <b/>
        <u/>
        <sz val="10"/>
        <color indexed="8"/>
        <rFont val="Times New Roman"/>
        <family val="1"/>
        <charset val="204"/>
      </rPr>
      <t>Ваганов С.В.</t>
    </r>
    <r>
      <rPr>
        <b/>
        <sz val="10"/>
        <color indexed="8"/>
        <rFont val="Times New Roman"/>
        <family val="1"/>
        <charset val="204"/>
      </rPr>
      <t>______________________________________________________________________</t>
    </r>
  </si>
  <si>
    <t>Тумба офисная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</si>
</sst>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sz val="10"/>
      <color indexed="13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name val="Times New Roman"/>
    </font>
    <font>
      <sz val="10"/>
      <color theme="1"/>
      <name val="Times New Roman"/>
    </font>
    <font>
      <sz val="10"/>
      <color rgb="FF000000"/>
      <name val="Times New Roman"/>
      <family val="1"/>
      <charset val="204"/>
    </font>
    <font>
      <b/>
      <sz val="12"/>
      <color rgb="FFFFFF00"/>
      <name val="Times New Roman"/>
      <family val="1"/>
      <charset val="204"/>
    </font>
    <font>
      <sz val="10"/>
      <color theme="1"/>
      <name val="Times New Roman"/>
      <family val="1"/>
    </font>
    <font>
      <b/>
      <u/>
      <sz val="10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2D69B"/>
      </patternFill>
    </fill>
    <fill>
      <patternFill patternType="solid">
        <fgColor rgb="FF7F7F7F"/>
        <bgColor indexed="64"/>
      </patternFill>
    </fill>
  </fills>
  <borders count="18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206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0" applyFont="1"/>
    <xf numFmtId="0" fontId="11" fillId="2" borderId="1" xfId="0" applyFont="1" applyFill="1" applyBorder="1"/>
    <xf numFmtId="0" fontId="11" fillId="2" borderId="2" xfId="0" applyFont="1" applyFill="1" applyBorder="1"/>
    <xf numFmtId="0" fontId="11" fillId="2" borderId="3" xfId="0" applyFont="1" applyFill="1" applyBorder="1"/>
    <xf numFmtId="0" fontId="13" fillId="0" borderId="0" xfId="0" applyFont="1"/>
    <xf numFmtId="0" fontId="15" fillId="0" borderId="0" xfId="0" applyFont="1"/>
    <xf numFmtId="0" fontId="1" fillId="2" borderId="4" xfId="0" applyFont="1" applyFill="1" applyBorder="1" applyAlignment="1">
      <alignment vertical="top" wrapText="1"/>
    </xf>
    <xf numFmtId="0" fontId="13" fillId="0" borderId="0" xfId="0" applyFont="1" applyAlignment="1">
      <alignment vertical="center"/>
    </xf>
    <xf numFmtId="0" fontId="12" fillId="2" borderId="4" xfId="0" applyFont="1" applyFill="1" applyBorder="1" applyAlignment="1">
      <alignment vertical="top" wrapText="1"/>
    </xf>
    <xf numFmtId="0" fontId="14" fillId="2" borderId="4" xfId="0" applyFont="1" applyFill="1" applyBorder="1" applyAlignment="1">
      <alignment vertical="top" wrapText="1"/>
    </xf>
    <xf numFmtId="0" fontId="12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top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top" wrapText="1"/>
    </xf>
    <xf numFmtId="0" fontId="12" fillId="2" borderId="5" xfId="0" applyFont="1" applyFill="1" applyBorder="1" applyAlignment="1">
      <alignment vertical="center" wrapText="1"/>
    </xf>
    <xf numFmtId="0" fontId="11" fillId="2" borderId="5" xfId="0" applyFont="1" applyFill="1" applyBorder="1"/>
    <xf numFmtId="0" fontId="1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6" fillId="4" borderId="9" xfId="0" applyFont="1" applyFill="1" applyBorder="1" applyAlignment="1">
      <alignment horizontal="left" vertical="center" wrapText="1"/>
    </xf>
    <xf numFmtId="0" fontId="16" fillId="4" borderId="9" xfId="0" applyFont="1" applyFill="1" applyBorder="1" applyAlignment="1">
      <alignment horizontal="center" vertical="center" wrapText="1"/>
    </xf>
    <xf numFmtId="0" fontId="16" fillId="5" borderId="9" xfId="0" applyFont="1" applyFill="1" applyBorder="1" applyAlignment="1">
      <alignment vertical="top" wrapText="1"/>
    </xf>
    <xf numFmtId="0" fontId="17" fillId="5" borderId="9" xfId="0" applyFont="1" applyFill="1" applyBorder="1" applyAlignment="1">
      <alignment vertical="top" wrapText="1"/>
    </xf>
    <xf numFmtId="0" fontId="16" fillId="5" borderId="9" xfId="0" applyFont="1" applyFill="1" applyBorder="1" applyAlignment="1">
      <alignment horizontal="left" vertical="center" wrapText="1"/>
    </xf>
    <xf numFmtId="0" fontId="16" fillId="5" borderId="10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vertical="top" wrapText="1"/>
    </xf>
    <xf numFmtId="0" fontId="17" fillId="6" borderId="5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left" vertical="center" wrapText="1"/>
    </xf>
    <xf numFmtId="0" fontId="17" fillId="6" borderId="5" xfId="0" applyFont="1" applyFill="1" applyBorder="1" applyAlignment="1">
      <alignment vertical="top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vertical="top" wrapText="1"/>
    </xf>
    <xf numFmtId="0" fontId="18" fillId="6" borderId="5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vertical="top" wrapText="1"/>
    </xf>
    <xf numFmtId="0" fontId="3" fillId="4" borderId="5" xfId="0" applyFont="1" applyFill="1" applyBorder="1" applyAlignment="1">
      <alignment horizontal="left" vertical="top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11" fillId="4" borderId="5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vertical="top" wrapText="1"/>
    </xf>
    <xf numFmtId="0" fontId="3" fillId="4" borderId="5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4" borderId="5" xfId="0" applyFont="1" applyFill="1" applyBorder="1"/>
    <xf numFmtId="0" fontId="11" fillId="6" borderId="5" xfId="0" applyFont="1" applyFill="1" applyBorder="1" applyAlignment="1">
      <alignment horizontal="left" vertical="center" wrapText="1"/>
    </xf>
    <xf numFmtId="0" fontId="11" fillId="6" borderId="5" xfId="0" applyFont="1" applyFill="1" applyBorder="1" applyAlignment="1">
      <alignment vertical="top" wrapText="1"/>
    </xf>
    <xf numFmtId="0" fontId="2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5" borderId="5" xfId="0" applyFont="1" applyFill="1" applyBorder="1" applyAlignment="1">
      <alignment horizontal="left" vertical="top" wrapText="1"/>
    </xf>
    <xf numFmtId="0" fontId="3" fillId="0" borderId="5" xfId="1" applyFont="1" applyBorder="1" applyAlignment="1">
      <alignment horizontal="left" vertical="top" wrapText="1"/>
    </xf>
    <xf numFmtId="0" fontId="11" fillId="0" borderId="5" xfId="0" applyFont="1" applyBorder="1" applyAlignment="1">
      <alignment horizontal="center" vertical="center" wrapText="1"/>
    </xf>
    <xf numFmtId="0" fontId="3" fillId="5" borderId="5" xfId="1" applyFont="1" applyFill="1" applyBorder="1" applyAlignment="1">
      <alignment horizontal="justify" vertical="top" wrapText="1"/>
    </xf>
    <xf numFmtId="0" fontId="3" fillId="2" borderId="12" xfId="0" applyFont="1" applyFill="1" applyBorder="1" applyAlignment="1">
      <alignment vertical="top" wrapText="1"/>
    </xf>
    <xf numFmtId="0" fontId="3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5" borderId="5" xfId="1" applyFont="1" applyFill="1" applyBorder="1" applyAlignment="1">
      <alignment horizontal="left" vertical="center" wrapText="1"/>
    </xf>
    <xf numFmtId="0" fontId="11" fillId="5" borderId="5" xfId="0" applyFont="1" applyFill="1" applyBorder="1" applyAlignment="1">
      <alignment horizontal="left" vertical="center" wrapText="1"/>
    </xf>
    <xf numFmtId="0" fontId="4" fillId="5" borderId="11" xfId="0" applyFont="1" applyFill="1" applyBorder="1" applyAlignment="1">
      <alignment horizontal="center" wrapText="1"/>
    </xf>
    <xf numFmtId="0" fontId="3" fillId="5" borderId="11" xfId="0" applyFont="1" applyFill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1" applyFont="1" applyBorder="1" applyAlignment="1">
      <alignment horizontal="left" vertical="center" wrapText="1"/>
    </xf>
    <xf numFmtId="0" fontId="3" fillId="0" borderId="5" xfId="1" applyFont="1" applyFill="1" applyBorder="1" applyAlignment="1">
      <alignment horizontal="justify" vertical="top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1" applyFont="1" applyFill="1" applyBorder="1" applyAlignment="1">
      <alignment horizontal="justify" vertical="top" wrapText="1"/>
    </xf>
    <xf numFmtId="0" fontId="20" fillId="0" borderId="5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3" fillId="5" borderId="5" xfId="0" applyFont="1" applyFill="1" applyBorder="1"/>
    <xf numFmtId="0" fontId="2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5" borderId="5" xfId="0" quotePrefix="1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vertical="center" wrapText="1"/>
    </xf>
    <xf numFmtId="0" fontId="16" fillId="5" borderId="9" xfId="0" applyFont="1" applyFill="1" applyBorder="1" applyAlignment="1">
      <alignment horizontal="center" vertical="center" wrapText="1"/>
    </xf>
    <xf numFmtId="0" fontId="16" fillId="6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11" fillId="2" borderId="7" xfId="0" applyFont="1" applyFill="1" applyBorder="1"/>
    <xf numFmtId="0" fontId="3" fillId="2" borderId="11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vertical="top" wrapText="1"/>
    </xf>
    <xf numFmtId="0" fontId="11" fillId="2" borderId="12" xfId="0" applyFont="1" applyFill="1" applyBorder="1" applyAlignment="1">
      <alignment vertical="center"/>
    </xf>
    <xf numFmtId="0" fontId="11" fillId="2" borderId="12" xfId="0" applyFont="1" applyFill="1" applyBorder="1"/>
    <xf numFmtId="0" fontId="11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Border="1"/>
    <xf numFmtId="0" fontId="2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top" wrapText="1"/>
    </xf>
    <xf numFmtId="0" fontId="6" fillId="3" borderId="8" xfId="0" applyFont="1" applyFill="1" applyBorder="1" applyAlignment="1">
      <alignment horizontal="center" vertical="top" wrapText="1"/>
    </xf>
    <xf numFmtId="0" fontId="6" fillId="3" borderId="7" xfId="0" applyFont="1" applyFill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top" wrapText="1"/>
    </xf>
    <xf numFmtId="0" fontId="11" fillId="5" borderId="6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center" vertical="top" wrapText="1"/>
    </xf>
    <xf numFmtId="0" fontId="8" fillId="0" borderId="5" xfId="0" applyFont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0" fontId="6" fillId="3" borderId="11" xfId="0" applyFont="1" applyFill="1" applyBorder="1" applyAlignment="1">
      <alignment horizontal="center" vertical="top" wrapText="1"/>
    </xf>
    <xf numFmtId="0" fontId="6" fillId="3" borderId="12" xfId="0" applyFont="1" applyFill="1" applyBorder="1" applyAlignment="1">
      <alignment horizontal="center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5" xfId="0" applyFont="1" applyFill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top" wrapText="1"/>
    </xf>
    <xf numFmtId="0" fontId="6" fillId="3" borderId="13" xfId="0" applyFont="1" applyFill="1" applyBorder="1" applyAlignment="1">
      <alignment horizontal="center" vertical="top" wrapText="1"/>
    </xf>
    <xf numFmtId="0" fontId="6" fillId="3" borderId="14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0" fontId="19" fillId="7" borderId="15" xfId="0" applyFont="1" applyFill="1" applyBorder="1" applyAlignment="1">
      <alignment horizontal="center" vertical="top"/>
    </xf>
    <xf numFmtId="0" fontId="19" fillId="7" borderId="0" xfId="0" applyFont="1" applyFill="1" applyBorder="1" applyAlignment="1">
      <alignment horizontal="center" vertical="top"/>
    </xf>
    <xf numFmtId="0" fontId="19" fillId="7" borderId="16" xfId="0" applyFont="1" applyFill="1" applyBorder="1" applyAlignment="1">
      <alignment horizontal="center" vertical="top"/>
    </xf>
    <xf numFmtId="0" fontId="11" fillId="4" borderId="6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20" fillId="5" borderId="6" xfId="0" applyFont="1" applyFill="1" applyBorder="1" applyAlignment="1">
      <alignment horizontal="center" vertical="center" wrapText="1"/>
    </xf>
    <xf numFmtId="0" fontId="20" fillId="5" borderId="7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vertical="top" wrapText="1"/>
    </xf>
    <xf numFmtId="0" fontId="3" fillId="5" borderId="12" xfId="0" quotePrefix="1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7"/>
  <sheetViews>
    <sheetView tabSelected="1" topLeftCell="A41" zoomScale="90" zoomScaleNormal="90" workbookViewId="0">
      <selection activeCell="G61" sqref="G61"/>
    </sheetView>
  </sheetViews>
  <sheetFormatPr defaultColWidth="8.85546875" defaultRowHeight="12.75" x14ac:dyDescent="0.2"/>
  <cols>
    <col min="1" max="1" width="3.42578125" style="1" customWidth="1"/>
    <col min="2" max="2" width="4.42578125" style="113" customWidth="1"/>
    <col min="3" max="3" width="61.7109375" style="1" customWidth="1"/>
    <col min="4" max="4" width="49.42578125" style="1" customWidth="1"/>
    <col min="5" max="5" width="8.5703125" style="113" customWidth="1"/>
    <col min="6" max="6" width="7.42578125" style="2" customWidth="1"/>
    <col min="7" max="7" width="6.85546875" style="3" customWidth="1"/>
    <col min="8" max="8" width="67.140625" style="1" customWidth="1"/>
    <col min="9" max="9" width="3.28515625" style="1" hidden="1" customWidth="1"/>
    <col min="10" max="16384" width="8.85546875" style="4"/>
  </cols>
  <sheetData>
    <row r="1" spans="1:9" ht="14.25" thickTop="1" thickBot="1" x14ac:dyDescent="0.25">
      <c r="A1" s="10"/>
      <c r="B1" s="102"/>
      <c r="C1" s="15"/>
      <c r="D1" s="15"/>
      <c r="E1" s="102"/>
      <c r="F1" s="16"/>
      <c r="G1" s="17"/>
      <c r="H1" s="15"/>
      <c r="I1" s="15"/>
    </row>
    <row r="2" spans="1:9" s="8" customFormat="1" ht="17.25" thickTop="1" thickBot="1" x14ac:dyDescent="0.3">
      <c r="A2" s="12"/>
      <c r="B2" s="179" t="s">
        <v>5</v>
      </c>
      <c r="C2" s="179"/>
      <c r="D2" s="180" t="s">
        <v>135</v>
      </c>
      <c r="E2" s="181"/>
      <c r="F2" s="181"/>
      <c r="G2" s="181"/>
      <c r="H2" s="182"/>
      <c r="I2" s="18"/>
    </row>
    <row r="3" spans="1:9" s="8" customFormat="1" ht="17.25" thickTop="1" thickBot="1" x14ac:dyDescent="0.3">
      <c r="A3" s="12"/>
      <c r="B3" s="177" t="s">
        <v>12</v>
      </c>
      <c r="C3" s="177"/>
      <c r="D3" s="178" t="s">
        <v>134</v>
      </c>
      <c r="E3" s="178"/>
      <c r="F3" s="178"/>
      <c r="G3" s="178"/>
      <c r="H3" s="178"/>
      <c r="I3" s="18"/>
    </row>
    <row r="4" spans="1:9" s="8" customFormat="1" ht="17.25" thickTop="1" thickBot="1" x14ac:dyDescent="0.3">
      <c r="A4" s="12"/>
      <c r="B4" s="177" t="s">
        <v>13</v>
      </c>
      <c r="C4" s="177"/>
      <c r="D4" s="178" t="s">
        <v>136</v>
      </c>
      <c r="E4" s="178"/>
      <c r="F4" s="178"/>
      <c r="G4" s="178"/>
      <c r="H4" s="178"/>
      <c r="I4" s="18"/>
    </row>
    <row r="5" spans="1:9" s="8" customFormat="1" ht="17.25" thickTop="1" thickBot="1" x14ac:dyDescent="0.3">
      <c r="A5" s="12"/>
      <c r="B5" s="177" t="s">
        <v>4</v>
      </c>
      <c r="C5" s="177"/>
      <c r="D5" s="172" t="s">
        <v>36</v>
      </c>
      <c r="E5" s="172"/>
      <c r="F5" s="172"/>
      <c r="G5" s="172"/>
      <c r="H5" s="172"/>
      <c r="I5" s="18"/>
    </row>
    <row r="6" spans="1:9" s="8" customFormat="1" ht="17.25" thickTop="1" thickBot="1" x14ac:dyDescent="0.3">
      <c r="A6" s="12"/>
      <c r="B6" s="171" t="s">
        <v>6</v>
      </c>
      <c r="C6" s="171"/>
      <c r="D6" s="178" t="s">
        <v>137</v>
      </c>
      <c r="E6" s="178"/>
      <c r="F6" s="178"/>
      <c r="G6" s="178"/>
      <c r="H6" s="178"/>
      <c r="I6" s="18"/>
    </row>
    <row r="7" spans="1:9" s="8" customFormat="1" ht="17.25" thickTop="1" thickBot="1" x14ac:dyDescent="0.3">
      <c r="A7" s="12"/>
      <c r="B7" s="171" t="s">
        <v>7</v>
      </c>
      <c r="C7" s="171"/>
      <c r="D7" s="178" t="s">
        <v>138</v>
      </c>
      <c r="E7" s="178"/>
      <c r="F7" s="178"/>
      <c r="G7" s="178"/>
      <c r="H7" s="178"/>
      <c r="I7" s="18"/>
    </row>
    <row r="8" spans="1:9" s="8" customFormat="1" ht="17.25" thickTop="1" thickBot="1" x14ac:dyDescent="0.3">
      <c r="A8" s="12"/>
      <c r="B8" s="171" t="s">
        <v>8</v>
      </c>
      <c r="C8" s="171"/>
      <c r="D8" s="178" t="s">
        <v>139</v>
      </c>
      <c r="E8" s="178"/>
      <c r="F8" s="178"/>
      <c r="G8" s="178"/>
      <c r="H8" s="178"/>
      <c r="I8" s="18"/>
    </row>
    <row r="9" spans="1:9" s="8" customFormat="1" ht="17.25" thickTop="1" thickBot="1" x14ac:dyDescent="0.3">
      <c r="A9" s="12"/>
      <c r="B9" s="171" t="s">
        <v>9</v>
      </c>
      <c r="C9" s="171"/>
      <c r="D9" s="178"/>
      <c r="E9" s="178"/>
      <c r="F9" s="178"/>
      <c r="G9" s="178"/>
      <c r="H9" s="178"/>
      <c r="I9" s="18"/>
    </row>
    <row r="10" spans="1:9" s="8" customFormat="1" ht="26.25" customHeight="1" thickTop="1" thickBot="1" x14ac:dyDescent="0.3">
      <c r="A10" s="12"/>
      <c r="B10" s="171" t="s">
        <v>15</v>
      </c>
      <c r="C10" s="171"/>
      <c r="D10" s="172">
        <v>8</v>
      </c>
      <c r="E10" s="172"/>
      <c r="F10" s="172"/>
      <c r="G10" s="172"/>
      <c r="H10" s="172"/>
      <c r="I10" s="18"/>
    </row>
    <row r="11" spans="1:9" s="8" customFormat="1" ht="17.25" thickTop="1" thickBot="1" x14ac:dyDescent="0.3">
      <c r="A11" s="12"/>
      <c r="B11" s="177" t="s">
        <v>38</v>
      </c>
      <c r="C11" s="177"/>
      <c r="D11" s="172">
        <v>5</v>
      </c>
      <c r="E11" s="172"/>
      <c r="F11" s="172"/>
      <c r="G11" s="172"/>
      <c r="H11" s="172"/>
      <c r="I11" s="18"/>
    </row>
    <row r="12" spans="1:9" s="8" customFormat="1" ht="17.25" thickTop="1" thickBot="1" x14ac:dyDescent="0.3">
      <c r="A12" s="12"/>
      <c r="B12" s="177" t="s">
        <v>14</v>
      </c>
      <c r="C12" s="177"/>
      <c r="D12" s="172">
        <v>5</v>
      </c>
      <c r="E12" s="172"/>
      <c r="F12" s="172"/>
      <c r="G12" s="172"/>
      <c r="H12" s="172"/>
      <c r="I12" s="18"/>
    </row>
    <row r="13" spans="1:9" s="8" customFormat="1" ht="17.25" thickTop="1" thickBot="1" x14ac:dyDescent="0.3">
      <c r="A13" s="12"/>
      <c r="B13" s="177" t="s">
        <v>16</v>
      </c>
      <c r="C13" s="177"/>
      <c r="D13" s="172" t="s">
        <v>37</v>
      </c>
      <c r="E13" s="172"/>
      <c r="F13" s="172"/>
      <c r="G13" s="172"/>
      <c r="H13" s="172"/>
      <c r="I13" s="18"/>
    </row>
    <row r="14" spans="1:9" ht="14.25" thickTop="1" thickBot="1" x14ac:dyDescent="0.25">
      <c r="A14" s="10"/>
      <c r="B14" s="20"/>
      <c r="C14" s="19"/>
      <c r="D14" s="19"/>
      <c r="E14" s="20"/>
      <c r="F14" s="20"/>
      <c r="G14" s="21"/>
      <c r="H14" s="15"/>
      <c r="I14" s="15"/>
    </row>
    <row r="15" spans="1:9" ht="14.25" thickTop="1" thickBot="1" x14ac:dyDescent="0.25">
      <c r="A15" s="10"/>
      <c r="B15" s="20"/>
      <c r="C15" s="19"/>
      <c r="D15" s="19"/>
      <c r="E15" s="20"/>
      <c r="F15" s="20"/>
      <c r="G15" s="21"/>
      <c r="H15" s="15"/>
      <c r="I15" s="15"/>
    </row>
    <row r="16" spans="1:9" ht="14.25" thickTop="1" thickBot="1" x14ac:dyDescent="0.25">
      <c r="A16" s="10"/>
      <c r="B16" s="20"/>
      <c r="C16" s="19"/>
      <c r="D16" s="19"/>
      <c r="E16" s="20"/>
      <c r="F16" s="20"/>
      <c r="G16" s="21"/>
      <c r="H16" s="15"/>
      <c r="I16" s="15"/>
    </row>
    <row r="17" spans="1:9" s="9" customFormat="1" ht="21.75" thickTop="1" thickBot="1" x14ac:dyDescent="0.35">
      <c r="A17" s="13"/>
      <c r="B17" s="148" t="s">
        <v>22</v>
      </c>
      <c r="C17" s="148"/>
      <c r="D17" s="148"/>
      <c r="E17" s="148"/>
      <c r="F17" s="148"/>
      <c r="G17" s="148"/>
      <c r="H17" s="148"/>
      <c r="I17" s="22"/>
    </row>
    <row r="18" spans="1:9" ht="14.25" thickTop="1" thickBot="1" x14ac:dyDescent="0.25">
      <c r="A18" s="10"/>
      <c r="B18" s="170" t="s">
        <v>101</v>
      </c>
      <c r="C18" s="170"/>
      <c r="D18" s="170"/>
      <c r="E18" s="170"/>
      <c r="F18" s="170"/>
      <c r="G18" s="175" t="s">
        <v>39</v>
      </c>
      <c r="H18" s="175"/>
      <c r="I18" s="15"/>
    </row>
    <row r="19" spans="1:9" ht="39.75" thickTop="1" thickBot="1" x14ac:dyDescent="0.25">
      <c r="A19" s="10"/>
      <c r="B19" s="68" t="s">
        <v>23</v>
      </c>
      <c r="C19" s="23" t="s">
        <v>28</v>
      </c>
      <c r="D19" s="23" t="s">
        <v>27</v>
      </c>
      <c r="E19" s="68" t="s">
        <v>1</v>
      </c>
      <c r="F19" s="71" t="s">
        <v>2</v>
      </c>
      <c r="G19" s="70" t="s">
        <v>2</v>
      </c>
      <c r="H19" s="28" t="s">
        <v>10</v>
      </c>
      <c r="I19" s="42"/>
    </row>
    <row r="20" spans="1:9" ht="27" thickTop="1" thickBot="1" x14ac:dyDescent="0.25">
      <c r="A20" s="10"/>
      <c r="B20" s="27">
        <v>1</v>
      </c>
      <c r="C20" s="37" t="s">
        <v>43</v>
      </c>
      <c r="D20" s="37" t="s">
        <v>44</v>
      </c>
      <c r="E20" s="103" t="s">
        <v>3</v>
      </c>
      <c r="F20" s="40">
        <v>1</v>
      </c>
      <c r="G20" s="43">
        <v>5</v>
      </c>
      <c r="H20" s="44" t="s">
        <v>57</v>
      </c>
      <c r="I20" s="42"/>
    </row>
    <row r="21" spans="1:9" ht="27" thickTop="1" thickBot="1" x14ac:dyDescent="0.25">
      <c r="A21" s="10"/>
      <c r="B21" s="27">
        <v>2</v>
      </c>
      <c r="C21" s="37" t="s">
        <v>45</v>
      </c>
      <c r="D21" s="35" t="s">
        <v>46</v>
      </c>
      <c r="E21" s="36" t="s">
        <v>47</v>
      </c>
      <c r="F21" s="41">
        <v>1</v>
      </c>
      <c r="G21" s="104">
        <v>5</v>
      </c>
      <c r="H21" s="45"/>
      <c r="I21" s="42"/>
    </row>
    <row r="22" spans="1:9" ht="14.25" thickTop="1" thickBot="1" x14ac:dyDescent="0.25">
      <c r="A22" s="10"/>
      <c r="B22" s="27">
        <v>3</v>
      </c>
      <c r="C22" s="38" t="s">
        <v>48</v>
      </c>
      <c r="D22" s="38" t="s">
        <v>49</v>
      </c>
      <c r="E22" s="36" t="s">
        <v>3</v>
      </c>
      <c r="F22" s="41">
        <v>1</v>
      </c>
      <c r="G22" s="104">
        <v>5</v>
      </c>
      <c r="H22" s="44"/>
      <c r="I22" s="42"/>
    </row>
    <row r="23" spans="1:9" ht="14.25" thickTop="1" thickBot="1" x14ac:dyDescent="0.25">
      <c r="A23" s="10"/>
      <c r="B23" s="27">
        <v>4</v>
      </c>
      <c r="C23" s="39" t="s">
        <v>52</v>
      </c>
      <c r="D23" s="39" t="s">
        <v>53</v>
      </c>
      <c r="E23" s="36" t="s">
        <v>3</v>
      </c>
      <c r="F23" s="41">
        <v>1</v>
      </c>
      <c r="G23" s="104">
        <v>5</v>
      </c>
      <c r="H23" s="44" t="s">
        <v>58</v>
      </c>
      <c r="I23" s="42"/>
    </row>
    <row r="24" spans="1:9" ht="52.5" thickTop="1" thickBot="1" x14ac:dyDescent="0.25">
      <c r="A24" s="10"/>
      <c r="B24" s="27">
        <v>5</v>
      </c>
      <c r="C24" s="39" t="s">
        <v>54</v>
      </c>
      <c r="D24" s="39" t="s">
        <v>55</v>
      </c>
      <c r="E24" s="103" t="s">
        <v>47</v>
      </c>
      <c r="F24" s="40" t="s">
        <v>56</v>
      </c>
      <c r="G24" s="104">
        <v>3</v>
      </c>
      <c r="H24" s="44" t="s">
        <v>59</v>
      </c>
      <c r="I24" s="42"/>
    </row>
    <row r="25" spans="1:9" ht="14.25" thickTop="1" thickBot="1" x14ac:dyDescent="0.25">
      <c r="A25" s="10"/>
      <c r="B25" s="170" t="s">
        <v>60</v>
      </c>
      <c r="C25" s="170"/>
      <c r="D25" s="170"/>
      <c r="E25" s="170"/>
      <c r="F25" s="170"/>
      <c r="G25" s="176" t="s">
        <v>40</v>
      </c>
      <c r="H25" s="176"/>
      <c r="I25" s="15"/>
    </row>
    <row r="26" spans="1:9" ht="39.75" thickTop="1" thickBot="1" x14ac:dyDescent="0.25">
      <c r="A26" s="10"/>
      <c r="B26" s="68" t="s">
        <v>23</v>
      </c>
      <c r="C26" s="23" t="s">
        <v>28</v>
      </c>
      <c r="D26" s="23" t="s">
        <v>27</v>
      </c>
      <c r="E26" s="68" t="s">
        <v>1</v>
      </c>
      <c r="F26" s="68" t="s">
        <v>2</v>
      </c>
      <c r="G26" s="70" t="s">
        <v>2</v>
      </c>
      <c r="H26" s="24" t="s">
        <v>10</v>
      </c>
      <c r="I26" s="15"/>
    </row>
    <row r="27" spans="1:9" ht="27" thickTop="1" thickBot="1" x14ac:dyDescent="0.25">
      <c r="A27" s="10"/>
      <c r="B27" s="27">
        <v>1</v>
      </c>
      <c r="C27" s="25" t="s">
        <v>65</v>
      </c>
      <c r="D27" s="25" t="s">
        <v>63</v>
      </c>
      <c r="E27" s="27" t="s">
        <v>66</v>
      </c>
      <c r="F27" s="27">
        <v>1</v>
      </c>
      <c r="G27" s="105">
        <v>5</v>
      </c>
      <c r="H27" s="26" t="s">
        <v>64</v>
      </c>
      <c r="I27" s="15"/>
    </row>
    <row r="28" spans="1:9" ht="14.25" thickTop="1" thickBot="1" x14ac:dyDescent="0.25">
      <c r="A28" s="10"/>
      <c r="B28" s="170" t="s">
        <v>61</v>
      </c>
      <c r="C28" s="170"/>
      <c r="D28" s="170"/>
      <c r="E28" s="170"/>
      <c r="F28" s="170"/>
      <c r="G28" s="170" t="s">
        <v>34</v>
      </c>
      <c r="H28" s="170"/>
      <c r="I28" s="15"/>
    </row>
    <row r="29" spans="1:9" ht="39.75" thickTop="1" thickBot="1" x14ac:dyDescent="0.25">
      <c r="A29" s="10"/>
      <c r="B29" s="68" t="s">
        <v>23</v>
      </c>
      <c r="C29" s="48" t="s">
        <v>28</v>
      </c>
      <c r="D29" s="48" t="s">
        <v>27</v>
      </c>
      <c r="E29" s="73" t="s">
        <v>1</v>
      </c>
      <c r="F29" s="73" t="s">
        <v>2</v>
      </c>
      <c r="G29" s="49" t="s">
        <v>2</v>
      </c>
      <c r="H29" s="24" t="s">
        <v>10</v>
      </c>
      <c r="I29" s="15"/>
    </row>
    <row r="30" spans="1:9" ht="27" thickTop="1" thickBot="1" x14ac:dyDescent="0.25">
      <c r="A30" s="10"/>
      <c r="B30" s="46">
        <v>1</v>
      </c>
      <c r="C30" s="50" t="s">
        <v>67</v>
      </c>
      <c r="D30" s="50" t="s">
        <v>68</v>
      </c>
      <c r="E30" s="61" t="s">
        <v>3</v>
      </c>
      <c r="F30" s="61">
        <v>1</v>
      </c>
      <c r="G30" s="51">
        <v>5</v>
      </c>
      <c r="H30" s="32"/>
      <c r="I30" s="15"/>
    </row>
    <row r="31" spans="1:9" ht="27" thickTop="1" thickBot="1" x14ac:dyDescent="0.25">
      <c r="A31" s="10"/>
      <c r="B31" s="46">
        <v>2</v>
      </c>
      <c r="C31" s="50" t="s">
        <v>69</v>
      </c>
      <c r="D31" s="50" t="s">
        <v>70</v>
      </c>
      <c r="E31" s="61" t="s">
        <v>3</v>
      </c>
      <c r="F31" s="61">
        <v>1</v>
      </c>
      <c r="G31" s="51">
        <v>5</v>
      </c>
      <c r="H31" s="32"/>
      <c r="I31" s="15"/>
    </row>
    <row r="32" spans="1:9" ht="39.75" thickTop="1" thickBot="1" x14ac:dyDescent="0.25">
      <c r="A32" s="10"/>
      <c r="B32" s="46">
        <v>3</v>
      </c>
      <c r="C32" s="52" t="s">
        <v>71</v>
      </c>
      <c r="D32" s="53" t="s">
        <v>72</v>
      </c>
      <c r="E32" s="60" t="s">
        <v>3</v>
      </c>
      <c r="F32" s="54" t="s">
        <v>56</v>
      </c>
      <c r="G32" s="106">
        <v>3</v>
      </c>
      <c r="H32" s="32"/>
      <c r="I32" s="15"/>
    </row>
    <row r="33" spans="1:9" ht="14.25" thickTop="1" thickBot="1" x14ac:dyDescent="0.25">
      <c r="A33" s="10"/>
      <c r="B33" s="185" t="s">
        <v>23</v>
      </c>
      <c r="C33" s="176"/>
      <c r="D33" s="176"/>
      <c r="E33" s="176"/>
      <c r="F33" s="176"/>
      <c r="G33" s="176" t="s">
        <v>41</v>
      </c>
      <c r="H33" s="170"/>
      <c r="I33" s="15"/>
    </row>
    <row r="34" spans="1:9" ht="39.75" thickTop="1" thickBot="1" x14ac:dyDescent="0.25">
      <c r="A34" s="10"/>
      <c r="B34" s="73" t="s">
        <v>23</v>
      </c>
      <c r="C34" s="48" t="s">
        <v>28</v>
      </c>
      <c r="D34" s="48" t="s">
        <v>27</v>
      </c>
      <c r="E34" s="73" t="s">
        <v>1</v>
      </c>
      <c r="F34" s="73" t="s">
        <v>2</v>
      </c>
      <c r="G34" s="49" t="s">
        <v>2</v>
      </c>
      <c r="H34" s="24" t="s">
        <v>10</v>
      </c>
      <c r="I34" s="15"/>
    </row>
    <row r="35" spans="1:9" ht="14.25" thickTop="1" thickBot="1" x14ac:dyDescent="0.25">
      <c r="A35" s="10"/>
      <c r="B35" s="61">
        <v>1</v>
      </c>
      <c r="C35" s="55" t="s">
        <v>73</v>
      </c>
      <c r="D35" s="57" t="s">
        <v>74</v>
      </c>
      <c r="E35" s="60" t="s">
        <v>3</v>
      </c>
      <c r="F35" s="60">
        <v>1</v>
      </c>
      <c r="G35" s="106">
        <v>5</v>
      </c>
      <c r="H35" s="47"/>
      <c r="I35" s="15"/>
    </row>
    <row r="36" spans="1:9" ht="14.25" thickTop="1" thickBot="1" x14ac:dyDescent="0.25">
      <c r="A36" s="10"/>
      <c r="B36" s="61">
        <v>2</v>
      </c>
      <c r="C36" s="55" t="s">
        <v>75</v>
      </c>
      <c r="D36" s="58" t="s">
        <v>76</v>
      </c>
      <c r="E36" s="60" t="s">
        <v>3</v>
      </c>
      <c r="F36" s="60">
        <v>1</v>
      </c>
      <c r="G36" s="106">
        <v>5</v>
      </c>
      <c r="H36" s="47"/>
      <c r="I36" s="15"/>
    </row>
    <row r="37" spans="1:9" ht="27" thickTop="1" thickBot="1" x14ac:dyDescent="0.25">
      <c r="A37" s="10"/>
      <c r="B37" s="61">
        <v>3</v>
      </c>
      <c r="C37" s="55" t="s">
        <v>77</v>
      </c>
      <c r="D37" s="58" t="s">
        <v>78</v>
      </c>
      <c r="E37" s="60" t="s">
        <v>3</v>
      </c>
      <c r="F37" s="60">
        <v>1</v>
      </c>
      <c r="G37" s="106">
        <v>5</v>
      </c>
      <c r="H37" s="47"/>
      <c r="I37" s="15"/>
    </row>
    <row r="38" spans="1:9" ht="14.25" thickTop="1" thickBot="1" x14ac:dyDescent="0.25">
      <c r="A38" s="10"/>
      <c r="B38" s="61">
        <v>4</v>
      </c>
      <c r="C38" s="55" t="s">
        <v>79</v>
      </c>
      <c r="D38" s="57" t="s">
        <v>80</v>
      </c>
      <c r="E38" s="60" t="s">
        <v>3</v>
      </c>
      <c r="F38" s="60">
        <v>3</v>
      </c>
      <c r="G38" s="106">
        <v>15</v>
      </c>
      <c r="H38" s="47"/>
      <c r="I38" s="15"/>
    </row>
    <row r="39" spans="1:9" ht="14.25" thickTop="1" thickBot="1" x14ac:dyDescent="0.25">
      <c r="A39" s="10"/>
      <c r="B39" s="61">
        <v>5</v>
      </c>
      <c r="C39" s="55" t="s">
        <v>81</v>
      </c>
      <c r="D39" s="57" t="s">
        <v>82</v>
      </c>
      <c r="E39" s="60" t="s">
        <v>83</v>
      </c>
      <c r="F39" s="60">
        <v>1</v>
      </c>
      <c r="G39" s="106">
        <v>5</v>
      </c>
      <c r="H39" s="47" t="s">
        <v>90</v>
      </c>
      <c r="I39" s="15"/>
    </row>
    <row r="40" spans="1:9" ht="14.25" thickTop="1" thickBot="1" x14ac:dyDescent="0.25">
      <c r="A40" s="10"/>
      <c r="B40" s="54">
        <v>6</v>
      </c>
      <c r="C40" s="55" t="s">
        <v>84</v>
      </c>
      <c r="D40" s="58" t="s">
        <v>85</v>
      </c>
      <c r="E40" s="60" t="s">
        <v>3</v>
      </c>
      <c r="F40" s="60">
        <v>1</v>
      </c>
      <c r="G40" s="106">
        <v>5</v>
      </c>
      <c r="H40" s="47"/>
      <c r="I40" s="15"/>
    </row>
    <row r="41" spans="1:9" ht="14.25" thickTop="1" thickBot="1" x14ac:dyDescent="0.25">
      <c r="A41" s="10"/>
      <c r="B41" s="54">
        <v>7</v>
      </c>
      <c r="C41" s="55" t="s">
        <v>86</v>
      </c>
      <c r="D41" s="57" t="s">
        <v>87</v>
      </c>
      <c r="E41" s="60" t="s">
        <v>83</v>
      </c>
      <c r="F41" s="60">
        <v>0.3</v>
      </c>
      <c r="G41" s="106">
        <v>1.5</v>
      </c>
      <c r="H41" s="47"/>
      <c r="I41" s="15"/>
    </row>
    <row r="42" spans="1:9" ht="14.25" thickTop="1" thickBot="1" x14ac:dyDescent="0.25">
      <c r="A42" s="10"/>
      <c r="B42" s="54">
        <v>8</v>
      </c>
      <c r="C42" s="59" t="s">
        <v>88</v>
      </c>
      <c r="D42" s="57" t="s">
        <v>89</v>
      </c>
      <c r="E42" s="60" t="s">
        <v>47</v>
      </c>
      <c r="F42" s="60">
        <v>1</v>
      </c>
      <c r="G42" s="62">
        <v>5</v>
      </c>
      <c r="H42" s="47"/>
      <c r="I42" s="15"/>
    </row>
    <row r="43" spans="1:9" ht="14.25" thickTop="1" thickBot="1" x14ac:dyDescent="0.25">
      <c r="A43" s="10"/>
      <c r="B43" s="54">
        <v>9</v>
      </c>
      <c r="C43" s="59" t="s">
        <v>140</v>
      </c>
      <c r="D43" s="53" t="s">
        <v>72</v>
      </c>
      <c r="E43" s="60" t="s">
        <v>47</v>
      </c>
      <c r="F43" s="100">
        <v>4</v>
      </c>
      <c r="G43" s="106">
        <v>20</v>
      </c>
      <c r="H43" s="47"/>
      <c r="I43" s="15"/>
    </row>
    <row r="44" spans="1:9" ht="14.25" thickTop="1" thickBot="1" x14ac:dyDescent="0.25">
      <c r="A44" s="10"/>
      <c r="B44" s="202">
        <v>10</v>
      </c>
      <c r="C44" s="203" t="s">
        <v>146</v>
      </c>
      <c r="D44" s="53" t="s">
        <v>72</v>
      </c>
      <c r="E44" s="60" t="s">
        <v>47</v>
      </c>
      <c r="F44" s="204">
        <v>1</v>
      </c>
      <c r="G44" s="205">
        <v>1</v>
      </c>
      <c r="H44" s="47"/>
      <c r="I44" s="15"/>
    </row>
    <row r="45" spans="1:9" ht="14.25" thickTop="1" thickBot="1" x14ac:dyDescent="0.25">
      <c r="A45" s="10"/>
      <c r="B45" s="176" t="s">
        <v>62</v>
      </c>
      <c r="C45" s="176"/>
      <c r="D45" s="176"/>
      <c r="E45" s="176"/>
      <c r="F45" s="176"/>
      <c r="G45" s="176" t="s">
        <v>42</v>
      </c>
      <c r="H45" s="170"/>
      <c r="I45" s="15"/>
    </row>
    <row r="46" spans="1:9" ht="39.75" thickTop="1" thickBot="1" x14ac:dyDescent="0.25">
      <c r="A46" s="10"/>
      <c r="B46" s="68" t="s">
        <v>23</v>
      </c>
      <c r="C46" s="48" t="s">
        <v>28</v>
      </c>
      <c r="D46" s="48" t="s">
        <v>27</v>
      </c>
      <c r="E46" s="73" t="s">
        <v>1</v>
      </c>
      <c r="F46" s="73" t="s">
        <v>2</v>
      </c>
      <c r="G46" s="49" t="s">
        <v>2</v>
      </c>
      <c r="H46" s="24" t="s">
        <v>10</v>
      </c>
      <c r="I46" s="15"/>
    </row>
    <row r="47" spans="1:9" ht="14.25" thickTop="1" thickBot="1" x14ac:dyDescent="0.25">
      <c r="A47" s="10"/>
      <c r="B47" s="27">
        <v>1</v>
      </c>
      <c r="C47" s="55" t="s">
        <v>91</v>
      </c>
      <c r="D47" s="53" t="s">
        <v>72</v>
      </c>
      <c r="E47" s="54" t="s">
        <v>47</v>
      </c>
      <c r="F47" s="100" t="s">
        <v>11</v>
      </c>
      <c r="G47" s="106">
        <v>1</v>
      </c>
      <c r="H47" s="47"/>
      <c r="I47" s="15"/>
    </row>
    <row r="48" spans="1:9" ht="14.25" thickTop="1" thickBot="1" x14ac:dyDescent="0.25">
      <c r="A48" s="10"/>
      <c r="B48" s="170" t="s">
        <v>24</v>
      </c>
      <c r="C48" s="176"/>
      <c r="D48" s="176"/>
      <c r="E48" s="176"/>
      <c r="F48" s="176"/>
      <c r="G48" s="176"/>
      <c r="H48" s="170"/>
      <c r="I48" s="15"/>
    </row>
    <row r="49" spans="1:9" ht="14.25" thickTop="1" thickBot="1" x14ac:dyDescent="0.25">
      <c r="A49" s="10"/>
      <c r="B49" s="68" t="s">
        <v>23</v>
      </c>
      <c r="C49" s="183" t="s">
        <v>17</v>
      </c>
      <c r="D49" s="183"/>
      <c r="E49" s="183"/>
      <c r="F49" s="183"/>
      <c r="G49" s="184" t="s">
        <v>10</v>
      </c>
      <c r="H49" s="184"/>
      <c r="I49" s="15"/>
    </row>
    <row r="50" spans="1:9" ht="14.25" thickTop="1" thickBot="1" x14ac:dyDescent="0.25">
      <c r="A50" s="10"/>
      <c r="B50" s="72">
        <v>1</v>
      </c>
      <c r="C50" s="167" t="s">
        <v>98</v>
      </c>
      <c r="D50" s="167"/>
      <c r="E50" s="167"/>
      <c r="F50" s="167"/>
      <c r="G50" s="168"/>
      <c r="H50" s="169"/>
      <c r="I50" s="15"/>
    </row>
    <row r="51" spans="1:9" ht="14.25" thickTop="1" thickBot="1" x14ac:dyDescent="0.25">
      <c r="A51" s="10"/>
      <c r="B51" s="72">
        <v>2</v>
      </c>
      <c r="C51" s="167" t="s">
        <v>128</v>
      </c>
      <c r="D51" s="167"/>
      <c r="E51" s="167"/>
      <c r="F51" s="167"/>
      <c r="G51" s="168" t="s">
        <v>99</v>
      </c>
      <c r="H51" s="169"/>
      <c r="I51" s="15"/>
    </row>
    <row r="52" spans="1:9" ht="14.25" thickTop="1" thickBot="1" x14ac:dyDescent="0.25">
      <c r="A52" s="10"/>
      <c r="B52" s="173"/>
      <c r="C52" s="174"/>
      <c r="D52" s="174"/>
      <c r="E52" s="174"/>
      <c r="F52" s="174"/>
      <c r="G52" s="173"/>
      <c r="H52" s="173"/>
      <c r="I52" s="15"/>
    </row>
    <row r="53" spans="1:9" ht="21.75" thickTop="1" thickBot="1" x14ac:dyDescent="0.25">
      <c r="A53" s="10"/>
      <c r="B53" s="148" t="s">
        <v>100</v>
      </c>
      <c r="C53" s="148"/>
      <c r="D53" s="148"/>
      <c r="E53" s="148"/>
      <c r="F53" s="148"/>
      <c r="G53" s="148"/>
      <c r="H53" s="148"/>
      <c r="I53" s="15"/>
    </row>
    <row r="54" spans="1:9" ht="14.1" customHeight="1" thickTop="1" thickBot="1" x14ac:dyDescent="0.25">
      <c r="A54" s="10"/>
      <c r="B54" s="143" t="s">
        <v>102</v>
      </c>
      <c r="C54" s="144"/>
      <c r="D54" s="144"/>
      <c r="E54" s="144"/>
      <c r="F54" s="144"/>
      <c r="G54" s="144"/>
      <c r="H54" s="145"/>
      <c r="I54" s="15"/>
    </row>
    <row r="55" spans="1:9" ht="39.75" thickTop="1" thickBot="1" x14ac:dyDescent="0.25">
      <c r="A55" s="10"/>
      <c r="B55" s="68" t="s">
        <v>23</v>
      </c>
      <c r="C55" s="48" t="s">
        <v>28</v>
      </c>
      <c r="D55" s="48" t="s">
        <v>27</v>
      </c>
      <c r="E55" s="73" t="s">
        <v>1</v>
      </c>
      <c r="F55" s="136" t="s">
        <v>2</v>
      </c>
      <c r="G55" s="135" t="s">
        <v>2</v>
      </c>
      <c r="H55" s="49" t="s">
        <v>10</v>
      </c>
      <c r="I55" s="42"/>
    </row>
    <row r="56" spans="1:9" ht="27" thickTop="1" thickBot="1" x14ac:dyDescent="0.25">
      <c r="A56" s="10"/>
      <c r="B56" s="72">
        <v>1</v>
      </c>
      <c r="C56" s="64" t="s">
        <v>141</v>
      </c>
      <c r="D56" s="64" t="s">
        <v>44</v>
      </c>
      <c r="E56" s="27" t="s">
        <v>3</v>
      </c>
      <c r="F56" s="61">
        <v>1</v>
      </c>
      <c r="G56" s="140">
        <v>2</v>
      </c>
      <c r="H56" s="58" t="s">
        <v>57</v>
      </c>
      <c r="I56" s="42"/>
    </row>
    <row r="57" spans="1:9" ht="27" thickTop="1" thickBot="1" x14ac:dyDescent="0.25">
      <c r="A57" s="10"/>
      <c r="B57" s="72">
        <v>2</v>
      </c>
      <c r="C57" s="64" t="s">
        <v>45</v>
      </c>
      <c r="D57" s="74" t="s">
        <v>46</v>
      </c>
      <c r="E57" s="54" t="s">
        <v>47</v>
      </c>
      <c r="F57" s="54">
        <v>1</v>
      </c>
      <c r="G57" s="138">
        <v>2</v>
      </c>
      <c r="H57" s="58"/>
      <c r="I57" s="42"/>
    </row>
    <row r="58" spans="1:9" ht="15.6" customHeight="1" thickTop="1" thickBot="1" x14ac:dyDescent="0.25">
      <c r="A58" s="10"/>
      <c r="B58" s="72">
        <v>3</v>
      </c>
      <c r="C58" s="29" t="s">
        <v>52</v>
      </c>
      <c r="D58" s="75" t="s">
        <v>53</v>
      </c>
      <c r="E58" s="54" t="s">
        <v>3</v>
      </c>
      <c r="F58" s="54">
        <v>1</v>
      </c>
      <c r="G58" s="138">
        <v>2</v>
      </c>
      <c r="H58" s="58" t="s">
        <v>58</v>
      </c>
      <c r="I58" s="42"/>
    </row>
    <row r="59" spans="1:9" ht="14.1" customHeight="1" thickTop="1" thickBot="1" x14ac:dyDescent="0.25">
      <c r="A59" s="10"/>
      <c r="B59" s="143" t="s">
        <v>103</v>
      </c>
      <c r="C59" s="144"/>
      <c r="D59" s="144"/>
      <c r="E59" s="144"/>
      <c r="F59" s="144"/>
      <c r="G59" s="144"/>
      <c r="H59" s="145"/>
      <c r="I59" s="15"/>
    </row>
    <row r="60" spans="1:9" ht="39.75" thickTop="1" thickBot="1" x14ac:dyDescent="0.25">
      <c r="A60" s="10"/>
      <c r="B60" s="73" t="s">
        <v>23</v>
      </c>
      <c r="C60" s="48" t="s">
        <v>28</v>
      </c>
      <c r="D60" s="48" t="s">
        <v>27</v>
      </c>
      <c r="E60" s="73" t="s">
        <v>1</v>
      </c>
      <c r="F60" s="136" t="s">
        <v>2</v>
      </c>
      <c r="G60" s="135" t="s">
        <v>2</v>
      </c>
      <c r="H60" s="33" t="s">
        <v>10</v>
      </c>
      <c r="I60" s="15"/>
    </row>
    <row r="61" spans="1:9" ht="27" thickTop="1" thickBot="1" x14ac:dyDescent="0.25">
      <c r="A61" s="10"/>
      <c r="B61" s="61">
        <v>1</v>
      </c>
      <c r="C61" s="50" t="s">
        <v>104</v>
      </c>
      <c r="D61" s="50" t="s">
        <v>68</v>
      </c>
      <c r="E61" s="61" t="s">
        <v>3</v>
      </c>
      <c r="F61" s="142">
        <v>3</v>
      </c>
      <c r="G61" s="141">
        <v>5</v>
      </c>
      <c r="H61" s="32"/>
      <c r="I61" s="15"/>
    </row>
    <row r="62" spans="1:9" ht="27" thickTop="1" thickBot="1" x14ac:dyDescent="0.25">
      <c r="A62" s="10"/>
      <c r="B62" s="61">
        <v>2</v>
      </c>
      <c r="C62" s="50" t="s">
        <v>69</v>
      </c>
      <c r="D62" s="50" t="s">
        <v>70</v>
      </c>
      <c r="E62" s="61" t="s">
        <v>3</v>
      </c>
      <c r="F62" s="142">
        <v>1</v>
      </c>
      <c r="G62" s="141">
        <v>8</v>
      </c>
      <c r="H62" s="32"/>
      <c r="I62" s="15"/>
    </row>
    <row r="63" spans="1:9" ht="15.6" customHeight="1" thickTop="1" thickBot="1" x14ac:dyDescent="0.25">
      <c r="A63" s="10"/>
      <c r="B63" s="54">
        <v>3</v>
      </c>
      <c r="C63" s="50" t="s">
        <v>71</v>
      </c>
      <c r="D63" s="77" t="s">
        <v>72</v>
      </c>
      <c r="E63" s="54" t="s">
        <v>3</v>
      </c>
      <c r="F63" s="54">
        <v>1</v>
      </c>
      <c r="G63" s="138">
        <v>1</v>
      </c>
      <c r="H63" s="32"/>
      <c r="I63" s="15"/>
    </row>
    <row r="64" spans="1:9" ht="14.1" customHeight="1" thickTop="1" thickBot="1" x14ac:dyDescent="0.25">
      <c r="A64" s="10"/>
      <c r="B64" s="143" t="s">
        <v>107</v>
      </c>
      <c r="C64" s="144"/>
      <c r="D64" s="144"/>
      <c r="E64" s="144"/>
      <c r="F64" s="144"/>
      <c r="G64" s="144"/>
      <c r="H64" s="145"/>
      <c r="I64" s="15"/>
    </row>
    <row r="65" spans="1:9" ht="39.75" thickTop="1" thickBot="1" x14ac:dyDescent="0.25">
      <c r="A65" s="10"/>
      <c r="B65" s="73" t="s">
        <v>23</v>
      </c>
      <c r="C65" s="48" t="s">
        <v>28</v>
      </c>
      <c r="D65" s="48" t="s">
        <v>27</v>
      </c>
      <c r="E65" s="73" t="s">
        <v>1</v>
      </c>
      <c r="F65" s="139" t="s">
        <v>2</v>
      </c>
      <c r="G65" s="137" t="s">
        <v>2</v>
      </c>
      <c r="H65" s="33" t="s">
        <v>10</v>
      </c>
      <c r="I65" s="15"/>
    </row>
    <row r="66" spans="1:9" ht="14.25" thickTop="1" thickBot="1" x14ac:dyDescent="0.25">
      <c r="A66" s="10"/>
      <c r="B66" s="76">
        <v>1</v>
      </c>
      <c r="C66" s="81" t="s">
        <v>86</v>
      </c>
      <c r="D66" s="82" t="s">
        <v>87</v>
      </c>
      <c r="E66" s="54" t="s">
        <v>83</v>
      </c>
      <c r="F66" s="54">
        <v>0.5</v>
      </c>
      <c r="G66" s="138">
        <v>4</v>
      </c>
      <c r="H66" s="47"/>
      <c r="I66" s="15"/>
    </row>
    <row r="67" spans="1:9" ht="14.25" thickTop="1" thickBot="1" x14ac:dyDescent="0.25">
      <c r="A67" s="10"/>
      <c r="B67" s="76">
        <v>2</v>
      </c>
      <c r="C67" s="81" t="s">
        <v>75</v>
      </c>
      <c r="D67" s="58" t="s">
        <v>76</v>
      </c>
      <c r="E67" s="54" t="s">
        <v>3</v>
      </c>
      <c r="F67" s="54">
        <v>1</v>
      </c>
      <c r="G67" s="138">
        <v>8</v>
      </c>
      <c r="H67" s="47"/>
      <c r="I67" s="15"/>
    </row>
    <row r="68" spans="1:9" ht="27" thickTop="1" thickBot="1" x14ac:dyDescent="0.25">
      <c r="A68" s="10"/>
      <c r="B68" s="76">
        <v>3</v>
      </c>
      <c r="C68" s="81" t="s">
        <v>77</v>
      </c>
      <c r="D68" s="83" t="s">
        <v>78</v>
      </c>
      <c r="E68" s="54" t="s">
        <v>3</v>
      </c>
      <c r="F68" s="54">
        <v>1</v>
      </c>
      <c r="G68" s="138">
        <v>8</v>
      </c>
      <c r="H68" s="47"/>
      <c r="I68" s="15"/>
    </row>
    <row r="69" spans="1:9" ht="39.75" thickTop="1" thickBot="1" x14ac:dyDescent="0.25">
      <c r="A69" s="10"/>
      <c r="B69" s="76">
        <v>4</v>
      </c>
      <c r="C69" s="81" t="s">
        <v>108</v>
      </c>
      <c r="D69" s="83" t="s">
        <v>109</v>
      </c>
      <c r="E69" s="54" t="s">
        <v>3</v>
      </c>
      <c r="F69" s="54">
        <v>1</v>
      </c>
      <c r="G69" s="138">
        <v>8</v>
      </c>
      <c r="H69" s="47"/>
      <c r="I69" s="15"/>
    </row>
    <row r="70" spans="1:9" ht="14.25" thickTop="1" thickBot="1" x14ac:dyDescent="0.25">
      <c r="A70" s="10"/>
      <c r="B70" s="76">
        <v>5</v>
      </c>
      <c r="C70" s="81" t="s">
        <v>79</v>
      </c>
      <c r="D70" s="82" t="s">
        <v>80</v>
      </c>
      <c r="E70" s="54" t="s">
        <v>3</v>
      </c>
      <c r="F70" s="54">
        <v>20</v>
      </c>
      <c r="G70" s="138">
        <v>80</v>
      </c>
      <c r="H70" s="47"/>
      <c r="I70" s="15"/>
    </row>
    <row r="71" spans="1:9" ht="14.1" customHeight="1" thickTop="1" thickBot="1" x14ac:dyDescent="0.25">
      <c r="A71" s="10"/>
      <c r="B71" s="143" t="s">
        <v>133</v>
      </c>
      <c r="C71" s="144"/>
      <c r="D71" s="144"/>
      <c r="E71" s="144"/>
      <c r="F71" s="144"/>
      <c r="G71" s="144"/>
      <c r="H71" s="145"/>
      <c r="I71" s="15"/>
    </row>
    <row r="72" spans="1:9" ht="39.75" thickTop="1" thickBot="1" x14ac:dyDescent="0.25">
      <c r="A72" s="10"/>
      <c r="B72" s="73" t="s">
        <v>23</v>
      </c>
      <c r="C72" s="73" t="s">
        <v>28</v>
      </c>
      <c r="D72" s="73" t="s">
        <v>27</v>
      </c>
      <c r="E72" s="73" t="s">
        <v>1</v>
      </c>
      <c r="F72" s="162" t="s">
        <v>2</v>
      </c>
      <c r="G72" s="163"/>
      <c r="H72" s="70" t="s">
        <v>10</v>
      </c>
      <c r="I72" s="15"/>
    </row>
    <row r="73" spans="1:9" ht="39.75" thickTop="1" thickBot="1" x14ac:dyDescent="0.25">
      <c r="A73" s="10"/>
      <c r="B73" s="95">
        <v>1</v>
      </c>
      <c r="C73" s="50" t="s">
        <v>105</v>
      </c>
      <c r="D73" s="50" t="s">
        <v>106</v>
      </c>
      <c r="E73" s="61" t="s">
        <v>3</v>
      </c>
      <c r="F73" s="164">
        <v>1</v>
      </c>
      <c r="G73" s="165"/>
      <c r="H73" s="47"/>
      <c r="I73" s="15"/>
    </row>
    <row r="74" spans="1:9" ht="14.25" thickTop="1" thickBot="1" x14ac:dyDescent="0.25">
      <c r="A74" s="10"/>
      <c r="B74" s="107"/>
      <c r="C74" s="78"/>
      <c r="D74" s="78"/>
      <c r="E74" s="107"/>
      <c r="F74" s="79"/>
      <c r="G74" s="80"/>
      <c r="H74" s="15"/>
      <c r="I74" s="15"/>
    </row>
    <row r="75" spans="1:9" s="11" customFormat="1" ht="21.75" thickTop="1" thickBot="1" x14ac:dyDescent="0.3">
      <c r="A75" s="14"/>
      <c r="B75" s="191" t="s">
        <v>110</v>
      </c>
      <c r="C75" s="191"/>
      <c r="D75" s="191"/>
      <c r="E75" s="191"/>
      <c r="F75" s="191"/>
      <c r="G75" s="191"/>
      <c r="H75" s="191"/>
      <c r="I75" s="30"/>
    </row>
    <row r="76" spans="1:9" ht="14.25" thickTop="1" thickBot="1" x14ac:dyDescent="0.25">
      <c r="A76" s="10"/>
      <c r="B76" s="143" t="s">
        <v>143</v>
      </c>
      <c r="C76" s="144"/>
      <c r="D76" s="144"/>
      <c r="E76" s="144"/>
      <c r="F76" s="144"/>
      <c r="G76" s="144"/>
      <c r="H76" s="145"/>
      <c r="I76" s="15"/>
    </row>
    <row r="77" spans="1:9" s="11" customFormat="1" ht="39.75" thickTop="1" thickBot="1" x14ac:dyDescent="0.25">
      <c r="A77" s="14"/>
      <c r="B77" s="101" t="s">
        <v>23</v>
      </c>
      <c r="C77" s="84" t="s">
        <v>0</v>
      </c>
      <c r="D77" s="73" t="s">
        <v>27</v>
      </c>
      <c r="E77" s="101" t="s">
        <v>1</v>
      </c>
      <c r="F77" s="101" t="s">
        <v>2</v>
      </c>
      <c r="G77" s="162" t="s">
        <v>10</v>
      </c>
      <c r="H77" s="163"/>
      <c r="I77" s="30"/>
    </row>
    <row r="78" spans="1:9" s="11" customFormat="1" ht="27" thickTop="1" thickBot="1" x14ac:dyDescent="0.3">
      <c r="A78" s="14"/>
      <c r="B78" s="27">
        <v>1</v>
      </c>
      <c r="C78" s="64" t="s">
        <v>43</v>
      </c>
      <c r="D78" s="64" t="s">
        <v>44</v>
      </c>
      <c r="E78" s="27" t="s">
        <v>3</v>
      </c>
      <c r="F78" s="27">
        <v>1</v>
      </c>
      <c r="G78" s="195" t="s">
        <v>57</v>
      </c>
      <c r="H78" s="196"/>
      <c r="I78" s="94"/>
    </row>
    <row r="79" spans="1:9" s="11" customFormat="1" ht="27" thickTop="1" thickBot="1" x14ac:dyDescent="0.3">
      <c r="A79" s="14"/>
      <c r="B79" s="27">
        <v>2</v>
      </c>
      <c r="C79" s="64" t="s">
        <v>45</v>
      </c>
      <c r="D79" s="55" t="s">
        <v>46</v>
      </c>
      <c r="E79" s="54" t="s">
        <v>47</v>
      </c>
      <c r="F79" s="54">
        <v>1</v>
      </c>
      <c r="G79" s="151"/>
      <c r="H79" s="152"/>
      <c r="I79" s="94"/>
    </row>
    <row r="80" spans="1:9" s="11" customFormat="1" ht="21.75" thickTop="1" thickBot="1" x14ac:dyDescent="0.3">
      <c r="A80" s="14"/>
      <c r="B80" s="110">
        <v>3</v>
      </c>
      <c r="C80" s="85" t="s">
        <v>50</v>
      </c>
      <c r="D80" s="85" t="s">
        <v>51</v>
      </c>
      <c r="E80" s="109" t="s">
        <v>3</v>
      </c>
      <c r="F80" s="109">
        <v>1</v>
      </c>
      <c r="G80" s="151"/>
      <c r="H80" s="152"/>
      <c r="I80" s="94"/>
    </row>
    <row r="81" spans="1:9" s="11" customFormat="1" ht="17.25" thickTop="1" thickBot="1" x14ac:dyDescent="0.3">
      <c r="A81" s="14"/>
      <c r="B81" s="27">
        <v>4</v>
      </c>
      <c r="C81" s="56" t="s">
        <v>52</v>
      </c>
      <c r="D81" s="86" t="s">
        <v>53</v>
      </c>
      <c r="E81" s="54" t="s">
        <v>3</v>
      </c>
      <c r="F81" s="54">
        <v>1</v>
      </c>
      <c r="G81" s="195" t="s">
        <v>58</v>
      </c>
      <c r="H81" s="196"/>
      <c r="I81" s="94"/>
    </row>
    <row r="82" spans="1:9" s="11" customFormat="1" ht="52.5" thickTop="1" thickBot="1" x14ac:dyDescent="0.3">
      <c r="A82" s="14"/>
      <c r="B82" s="27">
        <v>5</v>
      </c>
      <c r="C82" s="56" t="s">
        <v>54</v>
      </c>
      <c r="D82" s="86" t="s">
        <v>55</v>
      </c>
      <c r="E82" s="69" t="s">
        <v>47</v>
      </c>
      <c r="F82" s="27">
        <v>1</v>
      </c>
      <c r="G82" s="195" t="s">
        <v>59</v>
      </c>
      <c r="H82" s="196"/>
      <c r="I82" s="94"/>
    </row>
    <row r="83" spans="1:9" s="11" customFormat="1" ht="21.75" thickTop="1" thickBot="1" x14ac:dyDescent="0.3">
      <c r="A83" s="14"/>
      <c r="B83" s="110">
        <v>6</v>
      </c>
      <c r="C83" s="87" t="s">
        <v>111</v>
      </c>
      <c r="D83" s="88" t="s">
        <v>112</v>
      </c>
      <c r="E83" s="109" t="s">
        <v>3</v>
      </c>
      <c r="F83" s="109">
        <v>1</v>
      </c>
      <c r="G83" s="151"/>
      <c r="H83" s="152"/>
      <c r="I83" s="94"/>
    </row>
    <row r="84" spans="1:9" s="11" customFormat="1" ht="39.75" thickTop="1" thickBot="1" x14ac:dyDescent="0.3">
      <c r="A84" s="14"/>
      <c r="B84" s="27">
        <v>7</v>
      </c>
      <c r="C84" s="81" t="s">
        <v>113</v>
      </c>
      <c r="D84" s="81" t="s">
        <v>114</v>
      </c>
      <c r="E84" s="54" t="s">
        <v>3</v>
      </c>
      <c r="F84" s="54">
        <v>1</v>
      </c>
      <c r="G84" s="151"/>
      <c r="H84" s="152"/>
      <c r="I84" s="94"/>
    </row>
    <row r="85" spans="1:9" s="11" customFormat="1" ht="27" thickTop="1" thickBot="1" x14ac:dyDescent="0.3">
      <c r="A85" s="14"/>
      <c r="B85" s="114">
        <v>8</v>
      </c>
      <c r="C85" s="81" t="s">
        <v>115</v>
      </c>
      <c r="D85" s="89" t="s">
        <v>116</v>
      </c>
      <c r="E85" s="27" t="s">
        <v>3</v>
      </c>
      <c r="F85" s="27">
        <v>1</v>
      </c>
      <c r="G85" s="149" t="s">
        <v>121</v>
      </c>
      <c r="H85" s="150"/>
      <c r="I85" s="94"/>
    </row>
    <row r="86" spans="1:9" s="11" customFormat="1" ht="27" thickTop="1" thickBot="1" x14ac:dyDescent="0.3">
      <c r="A86" s="14"/>
      <c r="B86" s="115">
        <v>9</v>
      </c>
      <c r="C86" s="90" t="s">
        <v>117</v>
      </c>
      <c r="D86" s="91" t="s">
        <v>118</v>
      </c>
      <c r="E86" s="110" t="s">
        <v>3</v>
      </c>
      <c r="F86" s="110">
        <v>1</v>
      </c>
      <c r="G86" s="151"/>
      <c r="H86" s="152"/>
      <c r="I86" s="94"/>
    </row>
    <row r="87" spans="1:9" s="11" customFormat="1" ht="27" thickTop="1" thickBot="1" x14ac:dyDescent="0.3">
      <c r="A87" s="14"/>
      <c r="B87" s="27">
        <v>10</v>
      </c>
      <c r="C87" s="92" t="s">
        <v>119</v>
      </c>
      <c r="D87" s="93" t="s">
        <v>120</v>
      </c>
      <c r="E87" s="54" t="s">
        <v>83</v>
      </c>
      <c r="F87" s="54">
        <v>1</v>
      </c>
      <c r="G87" s="197" t="s">
        <v>122</v>
      </c>
      <c r="H87" s="198"/>
      <c r="I87" s="94"/>
    </row>
    <row r="88" spans="1:9" s="11" customFormat="1" ht="17.25" thickTop="1" thickBot="1" x14ac:dyDescent="0.3">
      <c r="A88" s="14"/>
      <c r="B88" s="192" t="s">
        <v>142</v>
      </c>
      <c r="C88" s="193"/>
      <c r="D88" s="193"/>
      <c r="E88" s="193"/>
      <c r="F88" s="193"/>
      <c r="G88" s="193"/>
      <c r="H88" s="194"/>
      <c r="I88" s="94"/>
    </row>
    <row r="89" spans="1:9" s="11" customFormat="1" ht="27" thickTop="1" thickBot="1" x14ac:dyDescent="0.3">
      <c r="A89" s="14"/>
      <c r="B89" s="76">
        <v>1</v>
      </c>
      <c r="C89" s="63" t="s">
        <v>92</v>
      </c>
      <c r="D89" s="63" t="s">
        <v>68</v>
      </c>
      <c r="E89" s="76" t="s">
        <v>3</v>
      </c>
      <c r="F89" s="111">
        <v>1</v>
      </c>
      <c r="G89" s="153"/>
      <c r="H89" s="154"/>
      <c r="I89" s="94"/>
    </row>
    <row r="90" spans="1:9" s="11" customFormat="1" ht="27" thickTop="1" thickBot="1" x14ac:dyDescent="0.3">
      <c r="A90" s="14"/>
      <c r="B90" s="76">
        <v>2</v>
      </c>
      <c r="C90" s="63" t="s">
        <v>69</v>
      </c>
      <c r="D90" s="63" t="s">
        <v>70</v>
      </c>
      <c r="E90" s="76" t="s">
        <v>3</v>
      </c>
      <c r="F90" s="111">
        <v>2</v>
      </c>
      <c r="G90" s="151"/>
      <c r="H90" s="152"/>
      <c r="I90" s="94"/>
    </row>
    <row r="91" spans="1:9" s="11" customFormat="1" ht="17.25" thickTop="1" thickBot="1" x14ac:dyDescent="0.3">
      <c r="A91" s="199"/>
      <c r="B91" s="200"/>
      <c r="C91" s="200"/>
      <c r="D91" s="200"/>
      <c r="E91" s="200"/>
      <c r="F91" s="200"/>
      <c r="G91" s="200"/>
      <c r="H91" s="200"/>
      <c r="I91" s="201"/>
    </row>
    <row r="92" spans="1:9" s="11" customFormat="1" ht="21.75" thickTop="1" thickBot="1" x14ac:dyDescent="0.3">
      <c r="A92" s="14"/>
      <c r="B92" s="148" t="s">
        <v>30</v>
      </c>
      <c r="C92" s="148"/>
      <c r="D92" s="148"/>
      <c r="E92" s="148"/>
      <c r="F92" s="148"/>
      <c r="G92" s="148"/>
      <c r="H92" s="148"/>
      <c r="I92" s="94"/>
    </row>
    <row r="93" spans="1:9" ht="14.25" thickTop="1" thickBot="1" x14ac:dyDescent="0.25">
      <c r="A93" s="10"/>
      <c r="B93" s="143" t="s">
        <v>35</v>
      </c>
      <c r="C93" s="144"/>
      <c r="D93" s="144"/>
      <c r="E93" s="144"/>
      <c r="F93" s="144"/>
      <c r="G93" s="144"/>
      <c r="H93" s="145"/>
      <c r="I93" s="15"/>
    </row>
    <row r="94" spans="1:9" ht="39.75" thickTop="1" thickBot="1" x14ac:dyDescent="0.25">
      <c r="A94" s="10"/>
      <c r="B94" s="73" t="s">
        <v>23</v>
      </c>
      <c r="C94" s="48" t="s">
        <v>0</v>
      </c>
      <c r="D94" s="48" t="s">
        <v>27</v>
      </c>
      <c r="E94" s="73" t="s">
        <v>1</v>
      </c>
      <c r="F94" s="157" t="s">
        <v>2</v>
      </c>
      <c r="G94" s="158"/>
      <c r="H94" s="24" t="s">
        <v>10</v>
      </c>
      <c r="I94" s="15"/>
    </row>
    <row r="95" spans="1:9" ht="27" thickTop="1" thickBot="1" x14ac:dyDescent="0.25">
      <c r="A95" s="10"/>
      <c r="B95" s="69">
        <v>1</v>
      </c>
      <c r="C95" s="63" t="s">
        <v>92</v>
      </c>
      <c r="D95" s="63" t="s">
        <v>93</v>
      </c>
      <c r="E95" s="76" t="s">
        <v>3</v>
      </c>
      <c r="F95" s="159">
        <v>3</v>
      </c>
      <c r="G95" s="160"/>
      <c r="H95" s="26"/>
      <c r="I95" s="15"/>
    </row>
    <row r="96" spans="1:9" ht="27" thickTop="1" thickBot="1" x14ac:dyDescent="0.25">
      <c r="A96" s="10"/>
      <c r="B96" s="69">
        <v>2</v>
      </c>
      <c r="C96" s="63" t="s">
        <v>69</v>
      </c>
      <c r="D96" s="63" t="s">
        <v>94</v>
      </c>
      <c r="E96" s="76" t="s">
        <v>3</v>
      </c>
      <c r="F96" s="159">
        <v>6</v>
      </c>
      <c r="G96" s="160"/>
      <c r="H96" s="26"/>
      <c r="I96" s="15"/>
    </row>
    <row r="97" spans="1:9" ht="14.25" thickTop="1" thickBot="1" x14ac:dyDescent="0.25">
      <c r="A97" s="10"/>
      <c r="B97" s="69">
        <v>3</v>
      </c>
      <c r="C97" s="64" t="s">
        <v>71</v>
      </c>
      <c r="D97" s="53" t="s">
        <v>72</v>
      </c>
      <c r="E97" s="60" t="s">
        <v>3</v>
      </c>
      <c r="F97" s="161">
        <v>1</v>
      </c>
      <c r="G97" s="160"/>
      <c r="H97" s="26"/>
      <c r="I97" s="15"/>
    </row>
    <row r="98" spans="1:9" ht="14.25" thickTop="1" thickBot="1" x14ac:dyDescent="0.25">
      <c r="A98" s="10"/>
      <c r="B98" s="98">
        <v>4</v>
      </c>
      <c r="C98" s="65" t="s">
        <v>95</v>
      </c>
      <c r="D98" s="53" t="s">
        <v>72</v>
      </c>
      <c r="E98" s="112" t="s">
        <v>3</v>
      </c>
      <c r="F98" s="159">
        <v>1</v>
      </c>
      <c r="G98" s="160"/>
      <c r="H98" s="26"/>
      <c r="I98" s="15"/>
    </row>
    <row r="99" spans="1:9" ht="14.25" customHeight="1" thickTop="1" thickBot="1" x14ac:dyDescent="0.25">
      <c r="A99" s="10"/>
      <c r="B99" s="176" t="s">
        <v>129</v>
      </c>
      <c r="C99" s="176"/>
      <c r="D99" s="176"/>
      <c r="E99" s="176"/>
      <c r="F99" s="170"/>
      <c r="G99" s="170"/>
      <c r="H99" s="170"/>
      <c r="I99" s="15"/>
    </row>
    <row r="100" spans="1:9" ht="14.25" customHeight="1" thickTop="1" thickBot="1" x14ac:dyDescent="0.25">
      <c r="A100" s="10"/>
      <c r="B100" s="97" t="s">
        <v>23</v>
      </c>
      <c r="C100" s="156" t="s">
        <v>17</v>
      </c>
      <c r="D100" s="156"/>
      <c r="E100" s="156"/>
      <c r="F100" s="156"/>
      <c r="G100" s="163" t="s">
        <v>10</v>
      </c>
      <c r="H100" s="184"/>
      <c r="I100" s="15"/>
    </row>
    <row r="101" spans="1:9" ht="14.25" thickTop="1" thickBot="1" x14ac:dyDescent="0.25">
      <c r="A101" s="10"/>
      <c r="B101" s="27">
        <v>1</v>
      </c>
      <c r="C101" s="167" t="s">
        <v>123</v>
      </c>
      <c r="D101" s="167"/>
      <c r="E101" s="167"/>
      <c r="F101" s="167"/>
      <c r="G101" s="163" t="s">
        <v>11</v>
      </c>
      <c r="H101" s="184"/>
      <c r="I101" s="15"/>
    </row>
    <row r="102" spans="1:9" ht="14.25" thickTop="1" thickBot="1" x14ac:dyDescent="0.25">
      <c r="A102" s="10"/>
      <c r="B102" s="108"/>
      <c r="C102" s="19"/>
      <c r="D102" s="19"/>
      <c r="E102" s="108"/>
      <c r="F102" s="20"/>
      <c r="G102" s="17"/>
      <c r="H102" s="15"/>
      <c r="I102" s="15"/>
    </row>
    <row r="103" spans="1:9" ht="21.75" thickTop="1" thickBot="1" x14ac:dyDescent="0.25">
      <c r="A103" s="10"/>
      <c r="B103" s="148" t="s">
        <v>31</v>
      </c>
      <c r="C103" s="148"/>
      <c r="D103" s="148"/>
      <c r="E103" s="148"/>
      <c r="F103" s="148"/>
      <c r="G103" s="148"/>
      <c r="H103" s="148"/>
      <c r="I103" s="15"/>
    </row>
    <row r="104" spans="1:9" ht="14.25" thickTop="1" thickBot="1" x14ac:dyDescent="0.25">
      <c r="A104" s="10"/>
      <c r="B104" s="170" t="s">
        <v>29</v>
      </c>
      <c r="C104" s="170"/>
      <c r="D104" s="170"/>
      <c r="E104" s="170"/>
      <c r="F104" s="170"/>
      <c r="G104" s="170"/>
      <c r="H104" s="170"/>
      <c r="I104" s="15"/>
    </row>
    <row r="105" spans="1:9" ht="39.75" thickTop="1" thickBot="1" x14ac:dyDescent="0.25">
      <c r="A105" s="10"/>
      <c r="B105" s="73" t="s">
        <v>23</v>
      </c>
      <c r="C105" s="48" t="s">
        <v>0</v>
      </c>
      <c r="D105" s="48" t="s">
        <v>27</v>
      </c>
      <c r="E105" s="73" t="s">
        <v>1</v>
      </c>
      <c r="F105" s="156" t="s">
        <v>2</v>
      </c>
      <c r="G105" s="156"/>
      <c r="H105" s="49" t="s">
        <v>10</v>
      </c>
      <c r="I105" s="15"/>
    </row>
    <row r="106" spans="1:9" ht="27" thickTop="1" thickBot="1" x14ac:dyDescent="0.25">
      <c r="A106" s="10"/>
      <c r="B106" s="69">
        <v>1</v>
      </c>
      <c r="C106" s="64" t="s">
        <v>141</v>
      </c>
      <c r="D106" s="64" t="s">
        <v>44</v>
      </c>
      <c r="E106" s="69" t="s">
        <v>3</v>
      </c>
      <c r="F106" s="146">
        <v>1</v>
      </c>
      <c r="G106" s="155"/>
      <c r="H106" s="66" t="s">
        <v>57</v>
      </c>
      <c r="I106" s="42"/>
    </row>
    <row r="107" spans="1:9" ht="27" thickTop="1" thickBot="1" x14ac:dyDescent="0.25">
      <c r="A107" s="10"/>
      <c r="B107" s="69">
        <v>2</v>
      </c>
      <c r="C107" s="64" t="s">
        <v>45</v>
      </c>
      <c r="D107" s="57" t="s">
        <v>46</v>
      </c>
      <c r="E107" s="60" t="s">
        <v>47</v>
      </c>
      <c r="F107" s="146">
        <v>1</v>
      </c>
      <c r="G107" s="155"/>
      <c r="H107" s="67"/>
      <c r="I107" s="42"/>
    </row>
    <row r="108" spans="1:9" ht="14.25" thickTop="1" thickBot="1" x14ac:dyDescent="0.25">
      <c r="A108" s="10"/>
      <c r="B108" s="69">
        <v>3</v>
      </c>
      <c r="C108" s="56" t="s">
        <v>52</v>
      </c>
      <c r="D108" s="56" t="s">
        <v>53</v>
      </c>
      <c r="E108" s="60" t="s">
        <v>3</v>
      </c>
      <c r="F108" s="155">
        <v>1</v>
      </c>
      <c r="G108" s="166"/>
      <c r="H108" s="66" t="s">
        <v>58</v>
      </c>
      <c r="I108" s="42"/>
    </row>
    <row r="109" spans="1:9" ht="52.5" thickTop="1" thickBot="1" x14ac:dyDescent="0.25">
      <c r="A109" s="10"/>
      <c r="B109" s="69">
        <v>4</v>
      </c>
      <c r="C109" s="56" t="s">
        <v>54</v>
      </c>
      <c r="D109" s="56" t="s">
        <v>55</v>
      </c>
      <c r="E109" s="69" t="s">
        <v>47</v>
      </c>
      <c r="F109" s="146">
        <v>1</v>
      </c>
      <c r="G109" s="155"/>
      <c r="H109" s="66" t="s">
        <v>59</v>
      </c>
      <c r="I109" s="42"/>
    </row>
    <row r="110" spans="1:9" ht="14.25" thickTop="1" thickBot="1" x14ac:dyDescent="0.25">
      <c r="A110" s="10"/>
      <c r="B110" s="176" t="s">
        <v>33</v>
      </c>
      <c r="C110" s="176"/>
      <c r="D110" s="176"/>
      <c r="E110" s="176"/>
      <c r="F110" s="170"/>
      <c r="G110" s="170"/>
      <c r="H110" s="176"/>
      <c r="I110" s="15"/>
    </row>
    <row r="111" spans="1:9" ht="39.75" thickTop="1" thickBot="1" x14ac:dyDescent="0.25">
      <c r="A111" s="10"/>
      <c r="B111" s="73" t="s">
        <v>23</v>
      </c>
      <c r="C111" s="48" t="s">
        <v>0</v>
      </c>
      <c r="D111" s="48" t="s">
        <v>27</v>
      </c>
      <c r="E111" s="73" t="s">
        <v>1</v>
      </c>
      <c r="F111" s="156" t="s">
        <v>2</v>
      </c>
      <c r="G111" s="156"/>
      <c r="H111" s="24" t="s">
        <v>10</v>
      </c>
      <c r="I111" s="15"/>
    </row>
    <row r="112" spans="1:9" ht="27" thickTop="1" thickBot="1" x14ac:dyDescent="0.25">
      <c r="A112" s="10"/>
      <c r="B112" s="69">
        <v>1</v>
      </c>
      <c r="C112" s="63" t="s">
        <v>92</v>
      </c>
      <c r="D112" s="63" t="s">
        <v>93</v>
      </c>
      <c r="E112" s="76" t="s">
        <v>3</v>
      </c>
      <c r="F112" s="146">
        <v>1</v>
      </c>
      <c r="G112" s="147"/>
      <c r="H112" s="26"/>
      <c r="I112" s="15"/>
    </row>
    <row r="113" spans="1:9" ht="27" thickTop="1" thickBot="1" x14ac:dyDescent="0.25">
      <c r="A113" s="10"/>
      <c r="B113" s="69">
        <v>2</v>
      </c>
      <c r="C113" s="63" t="s">
        <v>69</v>
      </c>
      <c r="D113" s="63" t="s">
        <v>94</v>
      </c>
      <c r="E113" s="76" t="s">
        <v>3</v>
      </c>
      <c r="F113" s="146">
        <v>4</v>
      </c>
      <c r="G113" s="147"/>
      <c r="H113" s="26"/>
      <c r="I113" s="15"/>
    </row>
    <row r="114" spans="1:9" ht="14.25" thickTop="1" thickBot="1" x14ac:dyDescent="0.25">
      <c r="A114" s="10"/>
      <c r="B114" s="69">
        <v>3</v>
      </c>
      <c r="C114" s="64" t="s">
        <v>71</v>
      </c>
      <c r="D114" s="53" t="s">
        <v>72</v>
      </c>
      <c r="E114" s="60" t="s">
        <v>3</v>
      </c>
      <c r="F114" s="155">
        <v>1</v>
      </c>
      <c r="G114" s="146"/>
      <c r="H114" s="26"/>
      <c r="I114" s="15"/>
    </row>
    <row r="115" spans="1:9" ht="14.25" thickTop="1" thickBot="1" x14ac:dyDescent="0.25">
      <c r="A115" s="10"/>
      <c r="B115" s="69">
        <v>4</v>
      </c>
      <c r="C115" s="65" t="s">
        <v>95</v>
      </c>
      <c r="D115" s="53" t="s">
        <v>72</v>
      </c>
      <c r="E115" s="112" t="s">
        <v>3</v>
      </c>
      <c r="F115" s="155">
        <v>1</v>
      </c>
      <c r="G115" s="146"/>
      <c r="H115" s="26"/>
      <c r="I115" s="15"/>
    </row>
    <row r="116" spans="1:9" ht="14.25" thickTop="1" thickBot="1" x14ac:dyDescent="0.25">
      <c r="A116" s="10"/>
      <c r="B116" s="98">
        <v>5</v>
      </c>
      <c r="C116" s="65" t="s">
        <v>96</v>
      </c>
      <c r="D116" s="52" t="s">
        <v>97</v>
      </c>
      <c r="E116" s="112" t="s">
        <v>3</v>
      </c>
      <c r="F116" s="146">
        <v>1</v>
      </c>
      <c r="G116" s="147"/>
      <c r="H116" s="26"/>
      <c r="I116" s="15"/>
    </row>
    <row r="117" spans="1:9" ht="14.25" thickTop="1" thickBot="1" x14ac:dyDescent="0.25">
      <c r="A117" s="10"/>
      <c r="B117" s="170" t="s">
        <v>130</v>
      </c>
      <c r="C117" s="176"/>
      <c r="D117" s="176"/>
      <c r="E117" s="176"/>
      <c r="F117" s="176"/>
      <c r="G117" s="176"/>
      <c r="H117" s="170"/>
      <c r="I117" s="15"/>
    </row>
    <row r="118" spans="1:9" ht="14.25" thickTop="1" thickBot="1" x14ac:dyDescent="0.25">
      <c r="A118" s="10"/>
      <c r="B118" s="97" t="s">
        <v>23</v>
      </c>
      <c r="C118" s="183" t="s">
        <v>17</v>
      </c>
      <c r="D118" s="183"/>
      <c r="E118" s="183"/>
      <c r="F118" s="183"/>
      <c r="G118" s="184" t="s">
        <v>10</v>
      </c>
      <c r="H118" s="184"/>
      <c r="I118" s="15"/>
    </row>
    <row r="119" spans="1:9" ht="14.25" thickTop="1" thickBot="1" x14ac:dyDescent="0.25">
      <c r="A119" s="10"/>
      <c r="B119" s="99">
        <v>1</v>
      </c>
      <c r="C119" s="167" t="s">
        <v>131</v>
      </c>
      <c r="D119" s="167"/>
      <c r="E119" s="167"/>
      <c r="F119" s="167"/>
      <c r="G119" s="168"/>
      <c r="H119" s="169"/>
      <c r="I119" s="15"/>
    </row>
    <row r="120" spans="1:9" ht="14.25" thickTop="1" thickBot="1" x14ac:dyDescent="0.25">
      <c r="A120" s="10"/>
      <c r="B120" s="99">
        <v>2</v>
      </c>
      <c r="C120" s="167" t="s">
        <v>132</v>
      </c>
      <c r="D120" s="167"/>
      <c r="E120" s="167"/>
      <c r="F120" s="167"/>
      <c r="G120" s="168"/>
      <c r="H120" s="169"/>
      <c r="I120" s="15"/>
    </row>
    <row r="121" spans="1:9" ht="14.25" thickTop="1" thickBot="1" x14ac:dyDescent="0.25">
      <c r="A121" s="10"/>
      <c r="B121" s="108"/>
      <c r="C121" s="19"/>
      <c r="D121" s="19"/>
      <c r="E121" s="108"/>
      <c r="F121" s="20"/>
      <c r="G121" s="17"/>
      <c r="H121" s="15"/>
      <c r="I121" s="15"/>
    </row>
    <row r="122" spans="1:9" ht="21.75" thickTop="1" thickBot="1" x14ac:dyDescent="0.25">
      <c r="A122" s="10"/>
      <c r="B122" s="148" t="s">
        <v>18</v>
      </c>
      <c r="C122" s="148"/>
      <c r="D122" s="148"/>
      <c r="E122" s="148"/>
      <c r="F122" s="148"/>
      <c r="G122" s="148"/>
      <c r="H122" s="148"/>
      <c r="I122" s="15"/>
    </row>
    <row r="123" spans="1:9" ht="14.25" thickTop="1" thickBot="1" x14ac:dyDescent="0.25">
      <c r="A123" s="10"/>
      <c r="B123" s="170" t="s">
        <v>34</v>
      </c>
      <c r="C123" s="170"/>
      <c r="D123" s="170"/>
      <c r="E123" s="170"/>
      <c r="F123" s="170"/>
      <c r="G123" s="170"/>
      <c r="H123" s="170"/>
      <c r="I123" s="15"/>
    </row>
    <row r="124" spans="1:9" ht="37.5" customHeight="1" thickTop="1" thickBot="1" x14ac:dyDescent="0.25">
      <c r="A124" s="10"/>
      <c r="B124" s="73" t="s">
        <v>23</v>
      </c>
      <c r="C124" s="48" t="s">
        <v>0</v>
      </c>
      <c r="D124" s="48" t="s">
        <v>27</v>
      </c>
      <c r="E124" s="73" t="s">
        <v>1</v>
      </c>
      <c r="F124" s="156" t="s">
        <v>2</v>
      </c>
      <c r="G124" s="156"/>
      <c r="H124" s="24" t="s">
        <v>10</v>
      </c>
      <c r="I124" s="15"/>
    </row>
    <row r="125" spans="1:9" ht="27" thickTop="1" thickBot="1" x14ac:dyDescent="0.25">
      <c r="A125" s="10"/>
      <c r="B125" s="27">
        <v>1</v>
      </c>
      <c r="C125" s="63" t="s">
        <v>92</v>
      </c>
      <c r="D125" s="63" t="s">
        <v>93</v>
      </c>
      <c r="E125" s="76" t="s">
        <v>3</v>
      </c>
      <c r="F125" s="146">
        <v>5</v>
      </c>
      <c r="G125" s="147"/>
      <c r="H125" s="26"/>
      <c r="I125" s="15"/>
    </row>
    <row r="126" spans="1:9" ht="27" thickTop="1" thickBot="1" x14ac:dyDescent="0.25">
      <c r="A126" s="10"/>
      <c r="B126" s="27">
        <v>2</v>
      </c>
      <c r="C126" s="63" t="s">
        <v>69</v>
      </c>
      <c r="D126" s="63" t="s">
        <v>94</v>
      </c>
      <c r="E126" s="76" t="s">
        <v>3</v>
      </c>
      <c r="F126" s="146">
        <v>5</v>
      </c>
      <c r="G126" s="147"/>
      <c r="H126" s="26"/>
      <c r="I126" s="15"/>
    </row>
    <row r="127" spans="1:9" ht="14.25" thickTop="1" thickBot="1" x14ac:dyDescent="0.25">
      <c r="A127" s="10"/>
      <c r="B127" s="27">
        <v>3</v>
      </c>
      <c r="C127" s="25" t="s">
        <v>71</v>
      </c>
      <c r="D127" s="77" t="s">
        <v>72</v>
      </c>
      <c r="E127" s="54" t="s">
        <v>3</v>
      </c>
      <c r="F127" s="166">
        <v>1</v>
      </c>
      <c r="G127" s="146"/>
      <c r="H127" s="26"/>
      <c r="I127" s="15"/>
    </row>
    <row r="128" spans="1:9" ht="14.25" thickTop="1" thickBot="1" x14ac:dyDescent="0.25">
      <c r="A128" s="10"/>
      <c r="B128" s="27">
        <v>4</v>
      </c>
      <c r="C128" s="96" t="s">
        <v>95</v>
      </c>
      <c r="D128" s="77" t="s">
        <v>72</v>
      </c>
      <c r="E128" s="61" t="s">
        <v>3</v>
      </c>
      <c r="F128" s="146">
        <v>1</v>
      </c>
      <c r="G128" s="147"/>
      <c r="H128" s="26"/>
      <c r="I128" s="15"/>
    </row>
    <row r="129" spans="1:9" ht="14.25" thickTop="1" thickBot="1" x14ac:dyDescent="0.25">
      <c r="A129" s="10"/>
      <c r="B129" s="186" t="s">
        <v>42</v>
      </c>
      <c r="C129" s="187"/>
      <c r="D129" s="187"/>
      <c r="E129" s="187"/>
      <c r="F129" s="187"/>
      <c r="G129" s="144"/>
      <c r="H129" s="145"/>
      <c r="I129" s="15"/>
    </row>
    <row r="130" spans="1:9" ht="39.75" thickTop="1" thickBot="1" x14ac:dyDescent="0.25">
      <c r="A130" s="10"/>
      <c r="B130" s="68" t="s">
        <v>23</v>
      </c>
      <c r="C130" s="34" t="s">
        <v>28</v>
      </c>
      <c r="D130" s="34" t="s">
        <v>27</v>
      </c>
      <c r="E130" s="68" t="s">
        <v>1</v>
      </c>
      <c r="F130" s="157" t="s">
        <v>2</v>
      </c>
      <c r="G130" s="158"/>
      <c r="H130" s="33" t="s">
        <v>10</v>
      </c>
      <c r="I130" s="15"/>
    </row>
    <row r="131" spans="1:9" ht="14.25" thickTop="1" thickBot="1" x14ac:dyDescent="0.25">
      <c r="A131" s="10"/>
      <c r="B131" s="27">
        <v>1</v>
      </c>
      <c r="C131" s="55" t="s">
        <v>91</v>
      </c>
      <c r="D131" s="53" t="s">
        <v>72</v>
      </c>
      <c r="E131" s="54" t="s">
        <v>47</v>
      </c>
      <c r="F131" s="164">
        <v>1</v>
      </c>
      <c r="G131" s="165"/>
      <c r="H131" s="47"/>
      <c r="I131" s="15"/>
    </row>
    <row r="132" spans="1:9" ht="14.25" thickTop="1" thickBot="1" x14ac:dyDescent="0.25">
      <c r="A132" s="10"/>
      <c r="B132" s="176" t="s">
        <v>25</v>
      </c>
      <c r="C132" s="176"/>
      <c r="D132" s="176"/>
      <c r="E132" s="176"/>
      <c r="F132" s="176"/>
      <c r="G132" s="176"/>
      <c r="H132" s="170"/>
      <c r="I132" s="15"/>
    </row>
    <row r="133" spans="1:9" ht="14.25" thickTop="1" thickBot="1" x14ac:dyDescent="0.25">
      <c r="A133" s="10"/>
      <c r="B133" s="68" t="s">
        <v>23</v>
      </c>
      <c r="C133" s="156" t="s">
        <v>17</v>
      </c>
      <c r="D133" s="156"/>
      <c r="E133" s="156"/>
      <c r="F133" s="156"/>
      <c r="G133" s="163" t="s">
        <v>10</v>
      </c>
      <c r="H133" s="184"/>
      <c r="I133" s="15"/>
    </row>
    <row r="134" spans="1:9" ht="14.25" thickTop="1" thickBot="1" x14ac:dyDescent="0.25">
      <c r="A134" s="10"/>
      <c r="B134" s="27">
        <v>1</v>
      </c>
      <c r="C134" s="167" t="s">
        <v>131</v>
      </c>
      <c r="D134" s="167"/>
      <c r="E134" s="167"/>
      <c r="F134" s="167"/>
      <c r="G134" s="163" t="s">
        <v>11</v>
      </c>
      <c r="H134" s="184"/>
      <c r="I134" s="15"/>
    </row>
    <row r="135" spans="1:9" ht="14.25" thickTop="1" thickBot="1" x14ac:dyDescent="0.25">
      <c r="A135" s="10"/>
      <c r="B135" s="108"/>
      <c r="C135" s="19"/>
      <c r="D135" s="19"/>
      <c r="E135" s="108"/>
      <c r="F135" s="20"/>
      <c r="G135" s="17"/>
      <c r="H135" s="15"/>
      <c r="I135" s="15"/>
    </row>
    <row r="136" spans="1:9" ht="21.75" thickTop="1" thickBot="1" x14ac:dyDescent="0.25">
      <c r="A136" s="10"/>
      <c r="B136" s="148" t="s">
        <v>19</v>
      </c>
      <c r="C136" s="148"/>
      <c r="D136" s="148"/>
      <c r="E136" s="148"/>
      <c r="F136" s="148"/>
      <c r="G136" s="148"/>
      <c r="H136" s="148"/>
      <c r="I136" s="15"/>
    </row>
    <row r="137" spans="1:9" ht="14.25" thickTop="1" thickBot="1" x14ac:dyDescent="0.25">
      <c r="A137" s="10"/>
      <c r="B137" s="170" t="s">
        <v>32</v>
      </c>
      <c r="C137" s="170"/>
      <c r="D137" s="170"/>
      <c r="E137" s="170"/>
      <c r="F137" s="170"/>
      <c r="G137" s="170"/>
      <c r="H137" s="170"/>
      <c r="I137" s="15"/>
    </row>
    <row r="138" spans="1:9" ht="39.75" thickTop="1" thickBot="1" x14ac:dyDescent="0.25">
      <c r="A138" s="10"/>
      <c r="B138" s="68" t="s">
        <v>23</v>
      </c>
      <c r="C138" s="48" t="s">
        <v>0</v>
      </c>
      <c r="D138" s="48" t="s">
        <v>27</v>
      </c>
      <c r="E138" s="73" t="s">
        <v>1</v>
      </c>
      <c r="F138" s="157" t="s">
        <v>2</v>
      </c>
      <c r="G138" s="158"/>
      <c r="H138" s="24" t="s">
        <v>10</v>
      </c>
      <c r="I138" s="15"/>
    </row>
    <row r="139" spans="1:9" ht="27" thickTop="1" thickBot="1" x14ac:dyDescent="0.25">
      <c r="A139" s="10"/>
      <c r="B139" s="72">
        <v>1</v>
      </c>
      <c r="C139" s="63" t="s">
        <v>92</v>
      </c>
      <c r="D139" s="63" t="s">
        <v>93</v>
      </c>
      <c r="E139" s="76" t="s">
        <v>3</v>
      </c>
      <c r="F139" s="166">
        <v>1</v>
      </c>
      <c r="G139" s="146"/>
      <c r="H139" s="26"/>
      <c r="I139" s="15"/>
    </row>
    <row r="140" spans="1:9" ht="27" thickTop="1" thickBot="1" x14ac:dyDescent="0.25">
      <c r="A140" s="10"/>
      <c r="B140" s="72">
        <v>2</v>
      </c>
      <c r="C140" s="63" t="s">
        <v>69</v>
      </c>
      <c r="D140" s="63" t="s">
        <v>94</v>
      </c>
      <c r="E140" s="76" t="s">
        <v>3</v>
      </c>
      <c r="F140" s="166">
        <v>1</v>
      </c>
      <c r="G140" s="146"/>
      <c r="H140" s="26"/>
      <c r="I140" s="15"/>
    </row>
    <row r="141" spans="1:9" ht="14.25" thickTop="1" thickBot="1" x14ac:dyDescent="0.25">
      <c r="A141" s="10"/>
      <c r="B141" s="72">
        <v>3</v>
      </c>
      <c r="C141" s="96" t="s">
        <v>96</v>
      </c>
      <c r="D141" s="50" t="s">
        <v>97</v>
      </c>
      <c r="E141" s="61" t="s">
        <v>3</v>
      </c>
      <c r="F141" s="166">
        <v>1</v>
      </c>
      <c r="G141" s="146"/>
      <c r="H141" s="26"/>
      <c r="I141" s="15"/>
    </row>
    <row r="142" spans="1:9" ht="14.25" thickTop="1" thickBot="1" x14ac:dyDescent="0.25">
      <c r="A142" s="10"/>
      <c r="B142" s="170" t="s">
        <v>124</v>
      </c>
      <c r="C142" s="176"/>
      <c r="D142" s="176"/>
      <c r="E142" s="176"/>
      <c r="F142" s="170"/>
      <c r="G142" s="170"/>
      <c r="H142" s="170"/>
      <c r="I142" s="15"/>
    </row>
    <row r="143" spans="1:9" ht="39.75" thickTop="1" thickBot="1" x14ac:dyDescent="0.25">
      <c r="A143" s="10"/>
      <c r="B143" s="73" t="s">
        <v>23</v>
      </c>
      <c r="C143" s="48" t="s">
        <v>0</v>
      </c>
      <c r="D143" s="48" t="s">
        <v>27</v>
      </c>
      <c r="E143" s="73" t="s">
        <v>1</v>
      </c>
      <c r="F143" s="156" t="s">
        <v>2</v>
      </c>
      <c r="G143" s="156"/>
      <c r="H143" s="24" t="s">
        <v>10</v>
      </c>
      <c r="I143" s="15"/>
    </row>
    <row r="144" spans="1:9" ht="14.25" thickTop="1" thickBot="1" x14ac:dyDescent="0.25">
      <c r="A144" s="10"/>
      <c r="B144" s="76">
        <v>1</v>
      </c>
      <c r="C144" s="96" t="s">
        <v>125</v>
      </c>
      <c r="D144" s="50" t="s">
        <v>87</v>
      </c>
      <c r="E144" s="61" t="s">
        <v>83</v>
      </c>
      <c r="F144" s="146">
        <v>3</v>
      </c>
      <c r="G144" s="147"/>
      <c r="H144" s="26"/>
      <c r="I144" s="15"/>
    </row>
    <row r="145" spans="1:9" ht="14.25" thickTop="1" thickBot="1" x14ac:dyDescent="0.25">
      <c r="A145" s="10"/>
      <c r="B145" s="76">
        <v>2</v>
      </c>
      <c r="C145" s="96" t="s">
        <v>126</v>
      </c>
      <c r="D145" s="50" t="s">
        <v>127</v>
      </c>
      <c r="E145" s="61" t="s">
        <v>3</v>
      </c>
      <c r="F145" s="146">
        <v>4</v>
      </c>
      <c r="G145" s="147"/>
      <c r="H145" s="26"/>
      <c r="I145" s="15"/>
    </row>
    <row r="146" spans="1:9" ht="14.25" thickTop="1" thickBot="1" x14ac:dyDescent="0.25">
      <c r="A146" s="10"/>
      <c r="B146" s="170" t="s">
        <v>26</v>
      </c>
      <c r="C146" s="170"/>
      <c r="D146" s="170"/>
      <c r="E146" s="170"/>
      <c r="F146" s="170"/>
      <c r="G146" s="170"/>
      <c r="H146" s="170"/>
      <c r="I146" s="15"/>
    </row>
    <row r="147" spans="1:9" ht="14.25" thickTop="1" thickBot="1" x14ac:dyDescent="0.25">
      <c r="A147" s="10"/>
      <c r="B147" s="97" t="s">
        <v>23</v>
      </c>
      <c r="C147" s="156" t="s">
        <v>17</v>
      </c>
      <c r="D147" s="156"/>
      <c r="E147" s="156"/>
      <c r="F147" s="156"/>
      <c r="G147" s="163" t="s">
        <v>10</v>
      </c>
      <c r="H147" s="184"/>
      <c r="I147" s="15"/>
    </row>
    <row r="148" spans="1:9" ht="14.25" thickTop="1" thickBot="1" x14ac:dyDescent="0.25">
      <c r="A148" s="10"/>
      <c r="B148" s="27">
        <v>1</v>
      </c>
      <c r="C148" s="167" t="s">
        <v>123</v>
      </c>
      <c r="D148" s="167"/>
      <c r="E148" s="167"/>
      <c r="F148" s="167"/>
      <c r="G148" s="168"/>
      <c r="H148" s="169"/>
      <c r="I148" s="15"/>
    </row>
    <row r="149" spans="1:9" ht="14.25" thickTop="1" thickBot="1" x14ac:dyDescent="0.25">
      <c r="A149" s="10"/>
      <c r="B149" s="117"/>
      <c r="C149" s="118"/>
      <c r="D149" s="118"/>
      <c r="E149" s="119"/>
      <c r="F149" s="120"/>
      <c r="G149" s="121"/>
      <c r="H149" s="122"/>
      <c r="I149" s="15"/>
    </row>
    <row r="150" spans="1:9" ht="13.5" thickTop="1" x14ac:dyDescent="0.2">
      <c r="A150" s="5"/>
      <c r="B150" s="127"/>
      <c r="C150" s="128"/>
      <c r="D150" s="128"/>
      <c r="E150" s="127"/>
      <c r="F150" s="129"/>
      <c r="G150" s="130"/>
      <c r="H150" s="128"/>
      <c r="I150" s="116"/>
    </row>
    <row r="151" spans="1:9" x14ac:dyDescent="0.2">
      <c r="A151" s="6"/>
      <c r="B151" s="127"/>
      <c r="C151" s="190" t="s">
        <v>144</v>
      </c>
      <c r="D151" s="190"/>
      <c r="E151" s="188" t="s">
        <v>20</v>
      </c>
      <c r="F151" s="188"/>
      <c r="G151" s="188"/>
      <c r="H151" s="128"/>
      <c r="I151" s="116"/>
    </row>
    <row r="152" spans="1:9" x14ac:dyDescent="0.2">
      <c r="A152" s="6"/>
      <c r="B152" s="127"/>
      <c r="C152" s="189"/>
      <c r="D152" s="189"/>
      <c r="E152" s="188" t="s">
        <v>21</v>
      </c>
      <c r="F152" s="188"/>
      <c r="G152" s="188"/>
      <c r="H152" s="128"/>
      <c r="I152" s="116"/>
    </row>
    <row r="153" spans="1:9" x14ac:dyDescent="0.2">
      <c r="A153" s="6"/>
      <c r="B153" s="127"/>
      <c r="C153" s="131"/>
      <c r="D153" s="131"/>
      <c r="E153" s="132"/>
      <c r="F153" s="130"/>
      <c r="G153" s="132"/>
      <c r="H153" s="128"/>
      <c r="I153" s="116"/>
    </row>
    <row r="154" spans="1:9" x14ac:dyDescent="0.2">
      <c r="A154" s="6"/>
      <c r="B154" s="127"/>
      <c r="C154" s="190" t="s">
        <v>145</v>
      </c>
      <c r="D154" s="190"/>
      <c r="E154" s="188" t="s">
        <v>20</v>
      </c>
      <c r="F154" s="188"/>
      <c r="G154" s="188"/>
      <c r="H154" s="128"/>
      <c r="I154" s="116"/>
    </row>
    <row r="155" spans="1:9" x14ac:dyDescent="0.2">
      <c r="A155" s="6"/>
      <c r="B155" s="133"/>
      <c r="C155" s="189"/>
      <c r="D155" s="189"/>
      <c r="E155" s="188" t="s">
        <v>21</v>
      </c>
      <c r="F155" s="188"/>
      <c r="G155" s="188"/>
      <c r="H155" s="134"/>
      <c r="I155" s="116"/>
    </row>
    <row r="156" spans="1:9" ht="13.5" thickBot="1" x14ac:dyDescent="0.25">
      <c r="A156" s="7"/>
      <c r="B156" s="123"/>
      <c r="C156" s="124"/>
      <c r="D156" s="124"/>
      <c r="E156" s="123"/>
      <c r="F156" s="125"/>
      <c r="G156" s="126"/>
      <c r="H156" s="124"/>
      <c r="I156" s="31"/>
    </row>
    <row r="157" spans="1:9" ht="13.5" thickTop="1" x14ac:dyDescent="0.2"/>
  </sheetData>
  <mergeCells count="138">
    <mergeCell ref="C101:F101"/>
    <mergeCell ref="G101:H101"/>
    <mergeCell ref="F116:G116"/>
    <mergeCell ref="B117:H117"/>
    <mergeCell ref="C118:F118"/>
    <mergeCell ref="G118:H118"/>
    <mergeCell ref="B75:H75"/>
    <mergeCell ref="B99:H99"/>
    <mergeCell ref="C100:F100"/>
    <mergeCell ref="G100:H100"/>
    <mergeCell ref="B88:H88"/>
    <mergeCell ref="B76:H76"/>
    <mergeCell ref="G77:H77"/>
    <mergeCell ref="G78:H78"/>
    <mergeCell ref="G79:H79"/>
    <mergeCell ref="G80:H80"/>
    <mergeCell ref="G81:H81"/>
    <mergeCell ref="G82:H82"/>
    <mergeCell ref="G87:H87"/>
    <mergeCell ref="G86:H86"/>
    <mergeCell ref="B103:H103"/>
    <mergeCell ref="B104:H104"/>
    <mergeCell ref="F108:G108"/>
    <mergeCell ref="A91:I91"/>
    <mergeCell ref="F130:G130"/>
    <mergeCell ref="F131:G131"/>
    <mergeCell ref="E154:G154"/>
    <mergeCell ref="G147:H147"/>
    <mergeCell ref="C148:F148"/>
    <mergeCell ref="G148:H148"/>
    <mergeCell ref="C155:D155"/>
    <mergeCell ref="E155:G155"/>
    <mergeCell ref="C151:D151"/>
    <mergeCell ref="E151:G151"/>
    <mergeCell ref="C152:D152"/>
    <mergeCell ref="E152:G152"/>
    <mergeCell ref="C154:D154"/>
    <mergeCell ref="F98:G98"/>
    <mergeCell ref="B146:H146"/>
    <mergeCell ref="C147:F147"/>
    <mergeCell ref="F144:G144"/>
    <mergeCell ref="F145:G145"/>
    <mergeCell ref="B129:H129"/>
    <mergeCell ref="F138:G138"/>
    <mergeCell ref="F139:G139"/>
    <mergeCell ref="F140:G140"/>
    <mergeCell ref="F141:G141"/>
    <mergeCell ref="F143:G143"/>
    <mergeCell ref="B132:H132"/>
    <mergeCell ref="C133:F133"/>
    <mergeCell ref="G133:H133"/>
    <mergeCell ref="C134:F134"/>
    <mergeCell ref="G134:H134"/>
    <mergeCell ref="B136:H136"/>
    <mergeCell ref="B137:H137"/>
    <mergeCell ref="B142:H142"/>
    <mergeCell ref="F128:G128"/>
    <mergeCell ref="B122:H122"/>
    <mergeCell ref="B123:H123"/>
    <mergeCell ref="B110:H110"/>
    <mergeCell ref="F111:G111"/>
    <mergeCell ref="B53:H53"/>
    <mergeCell ref="B2:C2"/>
    <mergeCell ref="D2:H2"/>
    <mergeCell ref="B3:C3"/>
    <mergeCell ref="D3:H3"/>
    <mergeCell ref="B5:C5"/>
    <mergeCell ref="D5:H5"/>
    <mergeCell ref="B6:C6"/>
    <mergeCell ref="D6:H6"/>
    <mergeCell ref="B7:C7"/>
    <mergeCell ref="D7:H7"/>
    <mergeCell ref="B45:F45"/>
    <mergeCell ref="G45:H45"/>
    <mergeCell ref="B48:H48"/>
    <mergeCell ref="C49:F49"/>
    <mergeCell ref="G49:H49"/>
    <mergeCell ref="B33:F33"/>
    <mergeCell ref="G33:H33"/>
    <mergeCell ref="C50:F50"/>
    <mergeCell ref="G50:H50"/>
    <mergeCell ref="C51:F51"/>
    <mergeCell ref="G51:H51"/>
    <mergeCell ref="B9:C9"/>
    <mergeCell ref="D9:H9"/>
    <mergeCell ref="B4:C4"/>
    <mergeCell ref="D4:H4"/>
    <mergeCell ref="B8:C8"/>
    <mergeCell ref="D8:H8"/>
    <mergeCell ref="B11:C11"/>
    <mergeCell ref="D11:H11"/>
    <mergeCell ref="B12:C12"/>
    <mergeCell ref="D12:H12"/>
    <mergeCell ref="B13:C13"/>
    <mergeCell ref="D13:H13"/>
    <mergeCell ref="B17:H17"/>
    <mergeCell ref="B18:F18"/>
    <mergeCell ref="B10:C10"/>
    <mergeCell ref="D10:H10"/>
    <mergeCell ref="B52:H52"/>
    <mergeCell ref="G18:H18"/>
    <mergeCell ref="B28:F28"/>
    <mergeCell ref="G28:H28"/>
    <mergeCell ref="B25:F25"/>
    <mergeCell ref="G25:H25"/>
    <mergeCell ref="F113:G113"/>
    <mergeCell ref="F127:G127"/>
    <mergeCell ref="F114:G114"/>
    <mergeCell ref="F115:G115"/>
    <mergeCell ref="F124:G124"/>
    <mergeCell ref="C119:F119"/>
    <mergeCell ref="G119:H119"/>
    <mergeCell ref="C120:F120"/>
    <mergeCell ref="G120:H120"/>
    <mergeCell ref="B59:H59"/>
    <mergeCell ref="B54:H54"/>
    <mergeCell ref="F125:G125"/>
    <mergeCell ref="F126:G126"/>
    <mergeCell ref="B92:H92"/>
    <mergeCell ref="G85:H85"/>
    <mergeCell ref="G84:H84"/>
    <mergeCell ref="G83:H83"/>
    <mergeCell ref="G89:H89"/>
    <mergeCell ref="G90:H90"/>
    <mergeCell ref="F107:G107"/>
    <mergeCell ref="F109:G109"/>
    <mergeCell ref="F105:G105"/>
    <mergeCell ref="F106:G106"/>
    <mergeCell ref="F94:G94"/>
    <mergeCell ref="F95:G95"/>
    <mergeCell ref="B93:H93"/>
    <mergeCell ref="F96:G96"/>
    <mergeCell ref="F97:G97"/>
    <mergeCell ref="F72:G72"/>
    <mergeCell ref="F73:G73"/>
    <mergeCell ref="B71:H71"/>
    <mergeCell ref="B64:H64"/>
    <mergeCell ref="F112:G112"/>
  </mergeCells>
  <phoneticPr fontId="0" type="noConversion"/>
  <dataValidations count="1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C61:D63 C139:D140 C78:D83 D84 C84:C86 G87 G78 C87:D87 C73:D73 G85 C125:D126 C66:D70 G81:G82 C89:D90 H56:H58 C56:D58"/>
  </dataValidations>
  <pageMargins left="0.7" right="0.7" top="0.75" bottom="0.75" header="0.3" footer="0.3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Старшие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2021-12-15T07:38:30Z</dcterms:modified>
</cp:coreProperties>
</file>