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19440" windowHeight="10425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5" l="1"/>
  <c r="G16" i="5"/>
  <c r="G124" i="4"/>
  <c r="G123" i="4"/>
  <c r="G122" i="4"/>
</calcChain>
</file>

<file path=xl/sharedStrings.xml><?xml version="1.0" encoding="utf-8"?>
<sst xmlns="http://schemas.openxmlformats.org/spreadsheetml/2006/main" count="1057" uniqueCount="363">
  <si>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</si>
  <si>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</si>
  <si>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</si>
  <si>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</si>
  <si>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</si>
  <si>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</si>
  <si>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</si>
  <si>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</si>
  <si>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</si>
  <si>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</si>
  <si>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</si>
  <si>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</si>
  <si>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</si>
  <si>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</si>
  <si>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</si>
  <si>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</si>
  <si>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</si>
  <si>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</si>
  <si>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</si>
  <si>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</si>
  <si>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</si>
  <si>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</si>
  <si>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</si>
  <si>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</si>
  <si>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</si>
  <si>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</si>
  <si>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</si>
  <si>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</si>
  <si>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</si>
  <si>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</si>
  <si>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</si>
  <si>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</si>
  <si>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</si>
  <si>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</si>
  <si>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</si>
  <si>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</si>
  <si>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</si>
  <si>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Личный инструмент конкурсанта</t>
  </si>
  <si>
    <t xml:space="preserve">Примечание </t>
  </si>
  <si>
    <t>Посуда</t>
  </si>
  <si>
    <t>Бокал для белого вина</t>
  </si>
  <si>
    <t>Бокал для воды</t>
  </si>
  <si>
    <t>Бокал для кофе По-ирландски (Irish)</t>
  </si>
  <si>
    <t>Бокал для красного вина</t>
  </si>
  <si>
    <t>Бокал для шампанского</t>
  </si>
  <si>
    <t>Бокал кокт. рюмка маленькая</t>
  </si>
  <si>
    <t>Бокал Олд Фэшн</t>
  </si>
  <si>
    <t>Бокал Харикейн «Бистро»</t>
  </si>
  <si>
    <t>Ваза под цветы</t>
  </si>
  <si>
    <t>Из одной коллекции</t>
  </si>
  <si>
    <t>Вилка для десертов/закусочная</t>
  </si>
  <si>
    <t>Вилка столовая</t>
  </si>
  <si>
    <t>250 мл</t>
  </si>
  <si>
    <t>Доска разделочная 1</t>
  </si>
  <si>
    <t>250х150х10</t>
  </si>
  <si>
    <t>Доска разделочная 2</t>
  </si>
  <si>
    <t>Доска разделочная 3</t>
  </si>
  <si>
    <t>30/40 пластик</t>
  </si>
  <si>
    <t xml:space="preserve">Кулер для льда </t>
  </si>
  <si>
    <t>Ведро для шампанского  для охлаждения шампанского, вина и прочих напитков.</t>
  </si>
  <si>
    <t>Ложка десертная</t>
  </si>
  <si>
    <t>Ложка для кофе/чая</t>
  </si>
  <si>
    <t>Ложка для латте</t>
  </si>
  <si>
    <t>Ложка столовая</t>
  </si>
  <si>
    <t>Мельница для льда</t>
  </si>
  <si>
    <t>электрическая</t>
  </si>
  <si>
    <t>Минаж (соль/перец)</t>
  </si>
  <si>
    <t>Нож десертный/закусочный</t>
  </si>
  <si>
    <t xml:space="preserve">Нож столовый </t>
  </si>
  <si>
    <t>Пара для капучино (блюдце + кружка)</t>
  </si>
  <si>
    <t>Пара для эпрессо (блюдце + кружка)</t>
  </si>
  <si>
    <t>Поднос официанта</t>
  </si>
  <si>
    <t>прямоугольный, прорезиненный 35/45см</t>
  </si>
  <si>
    <t>Поднос барный</t>
  </si>
  <si>
    <t>прорезиненный, D=275,H=25мм</t>
  </si>
  <si>
    <t>Блюдо для закусок</t>
  </si>
  <si>
    <t>Метал/ фарфор 24-30 см</t>
  </si>
  <si>
    <t xml:space="preserve">Полотенце официанта </t>
  </si>
  <si>
    <t>льняные/вафельное 40х70</t>
  </si>
  <si>
    <t>Салфетки текстильные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</si>
  <si>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</si>
  <si>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</si>
  <si>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</si>
  <si>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</si>
  <si>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</si>
  <si>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</si>
  <si>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Стеклянные миски</t>
  </si>
  <si>
    <t>Диаметр 10 см</t>
  </si>
  <si>
    <t>Диаметр 30 см</t>
  </si>
  <si>
    <t>Тарелка десертная</t>
  </si>
  <si>
    <t>Диаметр 20-22 см</t>
  </si>
  <si>
    <t>Тарелка закусочная</t>
  </si>
  <si>
    <t>Диаметр 23-26 см</t>
  </si>
  <si>
    <t>Тарелка основная</t>
  </si>
  <si>
    <t>Диаметр  28-32 см</t>
  </si>
  <si>
    <t>Тарелка хлебная</t>
  </si>
  <si>
    <t>Диаметр 16 см</t>
  </si>
  <si>
    <t>Тарелка паста стайл</t>
  </si>
  <si>
    <t>Тарелка суповая</t>
  </si>
  <si>
    <t xml:space="preserve">Хлебная корзина </t>
  </si>
  <si>
    <t>Часы настенные</t>
  </si>
  <si>
    <t>электронные или стрелочные</t>
  </si>
  <si>
    <t>Холодильник</t>
  </si>
  <si>
    <t>стеклянная дверь</t>
  </si>
  <si>
    <t>Вид производимого льда - Гурме, производительность не менее 60 кг/сутки, Напряжение В 220</t>
  </si>
  <si>
    <t xml:space="preserve">Стол </t>
  </si>
  <si>
    <t>шт (на 5 конкурсантов)</t>
  </si>
  <si>
    <t xml:space="preserve">Стул </t>
  </si>
  <si>
    <t>шт (на 1 конкурсанта)</t>
  </si>
  <si>
    <t>Зеркало</t>
  </si>
  <si>
    <t>Запираемый шкафчик (локеры)</t>
  </si>
  <si>
    <t>Штанга на колесах</t>
  </si>
  <si>
    <t>Вешалка напольная</t>
  </si>
  <si>
    <t>Утюг</t>
  </si>
  <si>
    <t>Доска гладильная</t>
  </si>
  <si>
    <t xml:space="preserve">Ноутбук </t>
  </si>
  <si>
    <t>Мышь компьютерная</t>
  </si>
  <si>
    <t xml:space="preserve">МФУ лазерное </t>
  </si>
  <si>
    <t>(A4, 31 стр / мин, 1024Mb, цветное лазерное МФУ, факс, DADF, двустор. печать, USB 2.0, сетевой)</t>
  </si>
  <si>
    <t>Пилот, 6 розеток</t>
  </si>
  <si>
    <t>шт (на 2 человек)</t>
  </si>
  <si>
    <t>шт (на 1 человека)</t>
  </si>
  <si>
    <t>Кухня</t>
  </si>
  <si>
    <t>Требования к обеспечению зоны (коммуникации, площадь, сети, количество рабочих мест и др.): _____________</t>
  </si>
  <si>
    <t>Площадь: 25 кв.м.</t>
  </si>
  <si>
    <t>Электричество: 1 подключение к сети (380 Вольт), 	8 подключений к сети  по (220 Вольт)</t>
  </si>
  <si>
    <t>Покрытие пола: плитка</t>
  </si>
  <si>
    <t>Подведение/отведение ГХВС (при необходимости): Подведение ГХВС/отведение ГХВС</t>
  </si>
  <si>
    <t>Холодильный шкаф (+/+)</t>
  </si>
  <si>
    <t xml:space="preserve"> со стеклянными дверцами</t>
  </si>
  <si>
    <t>Холодильный шкаф (+/-)</t>
  </si>
  <si>
    <t xml:space="preserve">1900х1650х6550, (плюс/заморозка) </t>
  </si>
  <si>
    <t xml:space="preserve">Ванна моечная </t>
  </si>
  <si>
    <t>НЕРЖ. СТАЛЬ, ДВУХСЕКЦИОННЫЕ, кран моечный Гор/хол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</si>
  <si>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</si>
  <si>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</si>
  <si>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 xml:space="preserve">Ледогенератор </t>
  </si>
  <si>
    <t>столы производственные</t>
  </si>
  <si>
    <t>прямоугольный , нержавейка (длина 1200/1500, ширина 600, высота 870)</t>
  </si>
  <si>
    <t>Мойка</t>
  </si>
  <si>
    <t>Площадь: 10 кв.м.</t>
  </si>
  <si>
    <t xml:space="preserve">Электричество: 2 подключения к сети  по (220 Вольт)	</t>
  </si>
  <si>
    <t xml:space="preserve">Машина посудомоечная </t>
  </si>
  <si>
    <t>фронтальная загрузка, лоток для тарелок и для бокалов</t>
  </si>
  <si>
    <t>Мойка производственная</t>
  </si>
  <si>
    <t>двухсекционная, нержавейка</t>
  </si>
  <si>
    <t>Стол производственный</t>
  </si>
  <si>
    <t>Площадь: 12 кв.м.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</si>
  <si>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</si>
  <si>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</si>
  <si>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</si>
  <si>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Инвентарь</t>
  </si>
  <si>
    <t>WEIB</t>
  </si>
  <si>
    <t>Сковороды  д - 26 см для индукции</t>
  </si>
  <si>
    <t>Linkfair</t>
  </si>
  <si>
    <t>Кастрюли 3 литра</t>
  </si>
  <si>
    <t>Кастрюли 5 литра</t>
  </si>
  <si>
    <t>Доски нарезочные 4 вида (2+2+1)</t>
  </si>
  <si>
    <t>YONG</t>
  </si>
  <si>
    <t>комплект</t>
  </si>
  <si>
    <t>ARCOS</t>
  </si>
  <si>
    <t>Поварская миска (метал) д-20см</t>
  </si>
  <si>
    <t>King Metal</t>
  </si>
  <si>
    <t>Совок</t>
  </si>
  <si>
    <t xml:space="preserve">Стеллажи (профессиональные кухонные, 4-5 полок) </t>
  </si>
  <si>
    <t>длина 1800 высота 1200 ширина 500  4-5полок  (нерж)</t>
  </si>
  <si>
    <t>Штанга на колесах, с крючками (не менее 12 крючков)</t>
  </si>
  <si>
    <t>Стол прямоугольный (подсобный)</t>
  </si>
  <si>
    <t>Столешница 1500 мм*800 мм</t>
  </si>
  <si>
    <t>Стеллаж</t>
  </si>
  <si>
    <t>Плита газовая</t>
  </si>
  <si>
    <t>Настольная с пьезоподжигом</t>
  </si>
  <si>
    <t>Кулер для льда на подставке</t>
  </si>
  <si>
    <t>Емкость для охлаждения напитков, напольная подставка</t>
  </si>
  <si>
    <t>Баллон для плиты</t>
  </si>
  <si>
    <t>Газовый</t>
  </si>
  <si>
    <t>Расходный материал</t>
  </si>
  <si>
    <t>Сковороды  д - 26-28 см</t>
  </si>
  <si>
    <t>для газовой плиты</t>
  </si>
  <si>
    <t>Кофемашина</t>
  </si>
  <si>
    <t>Профессиональная, рожковая, 1 или 2 группы, наличие капучинатора, подача кипятка.</t>
  </si>
  <si>
    <t>Кофемолка</t>
  </si>
  <si>
    <t xml:space="preserve">Электрическая </t>
  </si>
  <si>
    <t>Весы для кофе</t>
  </si>
  <si>
    <t>Микрограммные</t>
  </si>
  <si>
    <t>Темпер для кофе</t>
  </si>
  <si>
    <t>По размеру холдера</t>
  </si>
  <si>
    <t>Нок бокс</t>
  </si>
  <si>
    <t>Емкость для сбора кофейного жмыха</t>
  </si>
  <si>
    <t>Коврик для темпера</t>
  </si>
  <si>
    <t>Резиновый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</si>
  <si>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</si>
  <si>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</si>
  <si>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</si>
  <si>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</si>
  <si>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</si>
  <si>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</si>
  <si>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</si>
  <si>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</si>
  <si>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</si>
  <si>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</si>
  <si>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</si>
  <si>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 xml:space="preserve">метал 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</si>
  <si>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</si>
  <si>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</si>
  <si>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</si>
  <si>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Столешница 1200 мм*700 мм</t>
  </si>
  <si>
    <t>Открытая кухня</t>
  </si>
  <si>
    <t>Работа за стойкой. Бар и кофейня</t>
  </si>
  <si>
    <t>Бизнес-ланч</t>
  </si>
  <si>
    <t>Стол квадратный (гостевой)</t>
  </si>
  <si>
    <t>металл</t>
  </si>
  <si>
    <t>Столешница 1200 мм*800 мм</t>
  </si>
  <si>
    <t xml:space="preserve">Интернет : не требуется	</t>
  </si>
  <si>
    <t>Электричество: 3 подключения к сети  по (220 Вольт) на каждое рабочее место Модуля В Работа за стойкой.</t>
  </si>
  <si>
    <t>Интернет : не требуется</t>
  </si>
  <si>
    <t xml:space="preserve">Электричество: 3 подключения к сети  по (220 Вольт) на каждое рабочее место </t>
  </si>
  <si>
    <t>Площадь зоны: не менее 10 кв.м. на 1 рабочее место</t>
  </si>
  <si>
    <t xml:space="preserve">Освещение: Допустимо верхнее искусственное освещение ( не менее ___ люкс) </t>
  </si>
  <si>
    <t>Покрытие пола: ковролин/плитка/ламинат  - 10 м2 на каждое рабочее место</t>
  </si>
  <si>
    <t>Площадь зоны: не менее 150 кв.м.</t>
  </si>
  <si>
    <t>Освещение: Допустимо верхнее искусственное освещение ( не менее ___ люкс)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</si>
  <si>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</si>
  <si>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</si>
  <si>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</si>
  <si>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Цветы </t>
  </si>
  <si>
    <t xml:space="preserve">на усмотрение организатора 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</si>
  <si>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</si>
  <si>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</si>
  <si>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</si>
  <si>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</si>
  <si>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</si>
  <si>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</si>
  <si>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</si>
  <si>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</si>
  <si>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</si>
  <si>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</si>
  <si>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</si>
  <si>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</si>
  <si>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</si>
  <si>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</si>
  <si>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</si>
  <si>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</si>
  <si>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</si>
  <si>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</si>
  <si>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</si>
  <si>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</si>
  <si>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</si>
  <si>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</si>
  <si>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</si>
  <si>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</si>
  <si>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</si>
  <si>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</si>
  <si>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</si>
  <si>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</si>
  <si>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</si>
  <si>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</si>
  <si>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</si>
  <si>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</si>
  <si>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</si>
  <si>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</si>
  <si>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</si>
  <si>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</si>
  <si>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</si>
  <si>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</si>
  <si>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</si>
  <si>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</si>
  <si>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</si>
  <si>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</si>
  <si>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</si>
  <si>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</si>
  <si>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</si>
  <si>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Алкоголь</t>
  </si>
  <si>
    <t>Составляется на основе КЗ с учетом особенностей региона</t>
  </si>
  <si>
    <t>Продукты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</si>
  <si>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</si>
  <si>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</si>
  <si>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</si>
  <si>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</si>
  <si>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</si>
  <si>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</si>
  <si>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</si>
  <si>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</si>
  <si>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</si>
  <si>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</si>
  <si>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</si>
  <si>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</si>
  <si>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</si>
  <si>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</si>
  <si>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</si>
  <si>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</si>
  <si>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</si>
  <si>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</si>
  <si>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</si>
  <si>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Доска разделочная 4</t>
  </si>
  <si>
    <t>30/40 деревянная</t>
  </si>
  <si>
    <t>круглая деревянная</t>
  </si>
  <si>
    <t>D=356,H=25мм, прорезиненный</t>
  </si>
  <si>
    <t>Декантер</t>
  </si>
  <si>
    <t>стекло, от 1,5 л</t>
  </si>
  <si>
    <t>Кувшин 3</t>
  </si>
  <si>
    <t>Френч пресс</t>
  </si>
  <si>
    <t>1 л</t>
  </si>
  <si>
    <t>Салфетка из микрофибры</t>
  </si>
  <si>
    <t>Соусник фарфор малый</t>
  </si>
  <si>
    <t>0,3-0,5 л.</t>
  </si>
  <si>
    <t>Вид производимого льда - Гурмэ, производительность не менее 60 кг/сутки, Напряжение В 220</t>
  </si>
  <si>
    <t>Набор ножей - поварских (5 шт в комплекте)</t>
  </si>
  <si>
    <t>Ледогенератор</t>
  </si>
  <si>
    <t>композиция</t>
  </si>
  <si>
    <t>для холодных и горячих напитков 300 мл</t>
  </si>
  <si>
    <t>Степлер со скобами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</si>
  <si>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Ресторанный сервис</t>
    </r>
  </si>
  <si>
    <t>Субъект Российской Федерации: Иркутская область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</si>
  <si>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ИТИП</t>
    </r>
  </si>
  <si>
    <t>Адрес базовой организации: г. Иркутск, ул. Ленина, 46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</si>
  <si>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Борисова Анастасия Николаевна, 89501015333, BorisovaAN2019@mail.ru</t>
    </r>
  </si>
  <si>
    <t>Технический эксперт: Арефьева Наталья Алексеевна, 89086639150, arefnatasha@yandex.ru</t>
  </si>
  <si>
    <t>Количество экспертов (в том числе с главным экспертом): 9</t>
  </si>
  <si>
    <t>Количество конкурсантов (команд): 6</t>
  </si>
  <si>
    <t>Количество рабочих мест: 8</t>
  </si>
  <si>
    <t>Даты проведения: 20-24 марта 2023</t>
  </si>
  <si>
    <r>
      <t>Столешница 700</t>
    </r>
    <r>
      <rPr>
        <sz val="11"/>
        <color indexed="8"/>
        <rFont val="Calibri"/>
        <family val="2"/>
        <charset val="204"/>
      </rPr>
      <t xml:space="preserve"> мм*700 мм</t>
    </r>
  </si>
  <si>
    <t>770x390х1478мм, 6 ячеек</t>
  </si>
  <si>
    <t>Банкетный, обивка кож.зам</t>
  </si>
  <si>
    <r>
      <t>Покрытие пола: плитка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на всю зону</t>
    </r>
  </si>
  <si>
    <t>Площадь зоны: не менее 111 кв.м.</t>
  </si>
  <si>
    <t xml:space="preserve">1. Зона для работ предусмотренных в Модулях обязательных к выполнению (инвариант)  (2 рабочих мест) </t>
  </si>
  <si>
    <t xml:space="preserve">1. Зона для работ предусмотренных в вариативном модуле Д "Банкет-коктейль"   (_2 рабочих мест) </t>
  </si>
  <si>
    <t>Резиновый 45/30/1 см</t>
  </si>
  <si>
    <t>высота 1м 10 см</t>
  </si>
  <si>
    <t>Соусник стекло большой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</si>
  <si>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</si>
  <si>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</si>
  <si>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Подведение ХВС/отведение ХВС</t>
  </si>
  <si>
    <t xml:space="preserve">Электричество: 6 подключений к сети  по (220 Вольт)	</t>
  </si>
  <si>
    <t xml:space="preserve">Электричество: 6 подключения к сети  по (220 Вольт)	</t>
  </si>
  <si>
    <t>Покрытие пола: ковролин/плитка/ламинат  - на всю зону</t>
  </si>
  <si>
    <t>Подведение/ отведение ГХВС (при необходимости) : не требуется</t>
  </si>
  <si>
    <t>Покрытие пола: плитка  - на всю зону</t>
  </si>
  <si>
    <t>Площадь зоны: не менее 20 кв.м.</t>
  </si>
  <si>
    <t>Площадь зоны: не менее 15 кв.м.</t>
  </si>
  <si>
    <t xml:space="preserve">Электричество: 1 подключения к сети  по (220 Вольт)	</t>
  </si>
  <si>
    <t>Бокал д/бренди</t>
  </si>
  <si>
    <t>200 мл</t>
  </si>
  <si>
    <t>Бокал Хайбол "Бали"</t>
  </si>
  <si>
    <t>350 мл</t>
  </si>
  <si>
    <t>263 мл</t>
  </si>
  <si>
    <t>470мл;</t>
  </si>
  <si>
    <t>270 мл</t>
  </si>
  <si>
    <t xml:space="preserve">0,58л </t>
  </si>
  <si>
    <t>объём 190 мл</t>
  </si>
  <si>
    <t>Бокал Хайбол «Бистро»</t>
  </si>
  <si>
    <t>285 мл</t>
  </si>
  <si>
    <t>390 мл</t>
  </si>
  <si>
    <t xml:space="preserve">Кувшин </t>
  </si>
  <si>
    <t>кувшин</t>
  </si>
  <si>
    <t>объём 1,5 л</t>
  </si>
  <si>
    <t>фарфор</t>
  </si>
  <si>
    <t>46*46 см</t>
  </si>
  <si>
    <t>Вакумый кофейник</t>
  </si>
  <si>
    <t>3 литра</t>
  </si>
  <si>
    <t>длина 19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</si>
</sst>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64"/>
      <name val="Times New Roman"/>
      <family val="1"/>
      <charset val="204"/>
    </font>
    <font>
      <sz val="16"/>
      <color theme="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10" fillId="10" borderId="24" xfId="0" applyFont="1" applyFill="1" applyBorder="1" applyAlignment="1">
      <alignment horizontal="left" vertical="center"/>
    </xf>
    <xf numFmtId="0" fontId="2" fillId="0" borderId="28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" fillId="0" borderId="24" xfId="1" applyFont="1" applyBorder="1"/>
    <xf numFmtId="0" fontId="10" fillId="0" borderId="24" xfId="0" applyFont="1" applyBorder="1" applyAlignment="1">
      <alignment horizontal="left" vertical="top" wrapText="1"/>
    </xf>
    <xf numFmtId="0" fontId="3" fillId="0" borderId="24" xfId="1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/>
    </xf>
    <xf numFmtId="0" fontId="1" fillId="0" borderId="0" xfId="1" applyFont="1"/>
    <xf numFmtId="0" fontId="16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vertical="center"/>
    </xf>
    <xf numFmtId="0" fontId="16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top" wrapText="1"/>
    </xf>
    <xf numFmtId="0" fontId="2" fillId="10" borderId="30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/>
    </xf>
    <xf numFmtId="0" fontId="18" fillId="0" borderId="24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2" fillId="0" borderId="24" xfId="0" applyFont="1" applyBorder="1" applyAlignment="1">
      <alignment vertical="top"/>
    </xf>
    <xf numFmtId="0" fontId="2" fillId="0" borderId="29" xfId="0" applyFont="1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2" fillId="11" borderId="24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left" vertical="center"/>
    </xf>
    <xf numFmtId="0" fontId="1" fillId="0" borderId="24" xfId="1" applyFont="1" applyBorder="1"/>
    <xf numFmtId="0" fontId="2" fillId="0" borderId="24" xfId="0" applyFont="1" applyBorder="1" applyAlignment="1">
      <alignment horizontal="center" vertical="center"/>
    </xf>
    <xf numFmtId="0" fontId="1" fillId="0" borderId="0" xfId="1" applyFont="1"/>
    <xf numFmtId="0" fontId="2" fillId="0" borderId="24" xfId="0" applyFont="1" applyBorder="1" applyAlignment="1">
      <alignment horizontal="center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8" fillId="4" borderId="4" xfId="1" applyFont="1" applyFill="1" applyBorder="1" applyAlignment="1">
      <alignment horizontal="center" vertical="center" wrapText="1"/>
    </xf>
    <xf numFmtId="0" fontId="19" fillId="0" borderId="3" xfId="1" applyFont="1" applyBorder="1"/>
    <xf numFmtId="0" fontId="19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24" xfId="1" applyFont="1" applyBorder="1" applyAlignment="1">
      <alignment horizontal="left" vertical="top" wrapText="1"/>
    </xf>
    <xf numFmtId="0" fontId="3" fillId="0" borderId="24" xfId="1" applyFont="1" applyBorder="1"/>
    <xf numFmtId="0" fontId="6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6" fillId="0" borderId="24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1" fillId="0" borderId="0" xfId="1"/>
    <xf numFmtId="0" fontId="15" fillId="0" borderId="3" xfId="1" applyFont="1" applyBorder="1"/>
    <xf numFmtId="0" fontId="2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91" zoomScaleNormal="100" workbookViewId="0">
      <selection activeCell="E74" sqref="E74"/>
    </sheetView>
  </sheetViews>
  <sheetFormatPr defaultColWidth="14.42578125" defaultRowHeight="15" customHeight="1" x14ac:dyDescent="0.25"/>
  <cols>
    <col min="1" max="1" width="5.140625" style="46" customWidth="1"/>
    <col min="2" max="2" width="52" style="46" customWidth="1"/>
    <col min="3" max="3" width="51.7109375" style="46" customWidth="1"/>
    <col min="4" max="4" width="22" style="46" customWidth="1"/>
    <col min="5" max="5" width="15.42578125" style="46" customWidth="1"/>
    <col min="6" max="6" width="24.85546875" style="46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22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">
      <c r="A2" s="77" t="s">
        <v>312</v>
      </c>
      <c r="B2" s="78"/>
      <c r="C2" s="78"/>
      <c r="D2" s="78"/>
      <c r="E2" s="78"/>
      <c r="F2" s="78"/>
      <c r="G2" s="78"/>
      <c r="H2" s="79"/>
    </row>
    <row r="3" spans="1:8" x14ac:dyDescent="0.25">
      <c r="A3" s="80" t="s">
        <v>24</v>
      </c>
      <c r="B3" s="81"/>
      <c r="C3" s="81"/>
      <c r="D3" s="81"/>
      <c r="E3" s="81"/>
      <c r="F3" s="81"/>
      <c r="G3" s="81"/>
      <c r="H3" s="82"/>
    </row>
    <row r="4" spans="1:8" ht="15" customHeight="1" x14ac:dyDescent="0.25">
      <c r="A4" s="72" t="s">
        <v>313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72" t="s">
        <v>314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72" t="s">
        <v>315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316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317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318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86" t="s">
        <v>319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5">
      <c r="A11" s="89" t="s">
        <v>320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5">
      <c r="A12" s="89" t="s">
        <v>321</v>
      </c>
      <c r="B12" s="89"/>
      <c r="C12" s="89"/>
      <c r="D12" s="89"/>
      <c r="E12" s="89"/>
      <c r="F12" s="89"/>
      <c r="G12" s="89"/>
      <c r="H12" s="89"/>
    </row>
    <row r="13" spans="1:8" ht="15.75" thickBot="1" x14ac:dyDescent="0.3">
      <c r="A13" s="91" t="s">
        <v>26</v>
      </c>
      <c r="B13" s="92"/>
      <c r="C13" s="92"/>
      <c r="D13" s="92"/>
      <c r="E13" s="92"/>
      <c r="F13" s="92"/>
      <c r="G13" s="92"/>
      <c r="H13" s="93"/>
    </row>
    <row r="14" spans="1:8" x14ac:dyDescent="0.25">
      <c r="A14" s="80" t="s">
        <v>19</v>
      </c>
      <c r="B14" s="81"/>
      <c r="C14" s="81"/>
      <c r="D14" s="81"/>
      <c r="E14" s="81"/>
      <c r="F14" s="81"/>
      <c r="G14" s="81"/>
      <c r="H14" s="82"/>
    </row>
    <row r="15" spans="1:8" x14ac:dyDescent="0.25">
      <c r="A15" s="85" t="s">
        <v>326</v>
      </c>
      <c r="B15" s="83"/>
      <c r="C15" s="83"/>
      <c r="D15" s="83"/>
      <c r="E15" s="83"/>
      <c r="F15" s="83"/>
      <c r="G15" s="83"/>
      <c r="H15" s="84"/>
    </row>
    <row r="16" spans="1:8" x14ac:dyDescent="0.25">
      <c r="A16" s="85" t="s">
        <v>218</v>
      </c>
      <c r="B16" s="83"/>
      <c r="C16" s="83"/>
      <c r="D16" s="83"/>
      <c r="E16" s="83"/>
      <c r="F16" s="83"/>
      <c r="G16" s="83"/>
      <c r="H16" s="84"/>
    </row>
    <row r="17" spans="1:8" x14ac:dyDescent="0.25">
      <c r="A17" s="85" t="s">
        <v>213</v>
      </c>
      <c r="B17" s="83"/>
      <c r="C17" s="83"/>
      <c r="D17" s="83"/>
      <c r="E17" s="83"/>
      <c r="F17" s="83"/>
      <c r="G17" s="83"/>
      <c r="H17" s="84"/>
    </row>
    <row r="18" spans="1:8" x14ac:dyDescent="0.25">
      <c r="A18" s="85" t="s">
        <v>335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85" t="s">
        <v>333</v>
      </c>
      <c r="B19" s="83"/>
      <c r="C19" s="83"/>
      <c r="D19" s="83"/>
      <c r="E19" s="83"/>
      <c r="F19" s="83"/>
      <c r="G19" s="83"/>
      <c r="H19" s="84"/>
    </row>
    <row r="20" spans="1:8" x14ac:dyDescent="0.25">
      <c r="A20" s="85" t="s">
        <v>325</v>
      </c>
      <c r="B20" s="83"/>
      <c r="C20" s="83"/>
      <c r="D20" s="83"/>
      <c r="E20" s="83"/>
      <c r="F20" s="83"/>
      <c r="G20" s="83"/>
      <c r="H20" s="84"/>
    </row>
    <row r="21" spans="1:8" x14ac:dyDescent="0.25">
      <c r="A21" s="85" t="s">
        <v>334</v>
      </c>
      <c r="B21" s="83"/>
      <c r="C21" s="83"/>
      <c r="D21" s="83"/>
      <c r="E21" s="83"/>
      <c r="F21" s="83"/>
      <c r="G21" s="83"/>
      <c r="H21" s="84"/>
    </row>
    <row r="22" spans="1:8" ht="15.75" thickBot="1" x14ac:dyDescent="0.3">
      <c r="A22" s="94" t="s">
        <v>332</v>
      </c>
      <c r="B22" s="95"/>
      <c r="C22" s="95"/>
      <c r="D22" s="95"/>
      <c r="E22" s="95"/>
      <c r="F22" s="95"/>
      <c r="G22" s="95"/>
      <c r="H22" s="96"/>
    </row>
    <row r="23" spans="1:8" ht="60" x14ac:dyDescent="0.25">
      <c r="A23" s="18" t="s">
        <v>12</v>
      </c>
      <c r="B23" s="12" t="s">
        <v>11</v>
      </c>
      <c r="C23" s="12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23</v>
      </c>
    </row>
    <row r="24" spans="1:8" x14ac:dyDescent="0.25">
      <c r="A24" s="20">
        <v>1</v>
      </c>
      <c r="B24" s="37" t="s">
        <v>343</v>
      </c>
      <c r="C24" s="38" t="s">
        <v>52</v>
      </c>
      <c r="D24" s="3" t="s">
        <v>39</v>
      </c>
      <c r="E24" s="3">
        <v>50</v>
      </c>
      <c r="F24" s="39" t="s">
        <v>0</v>
      </c>
      <c r="G24" s="5"/>
      <c r="H24" s="13"/>
    </row>
    <row r="25" spans="1:8" x14ac:dyDescent="0.25">
      <c r="A25" s="20">
        <v>2</v>
      </c>
      <c r="B25" s="40" t="s">
        <v>40</v>
      </c>
      <c r="C25" s="38" t="s">
        <v>349</v>
      </c>
      <c r="D25" s="3" t="s">
        <v>39</v>
      </c>
      <c r="E25" s="3">
        <v>30</v>
      </c>
      <c r="F25" s="39" t="s">
        <v>0</v>
      </c>
      <c r="G25" s="5"/>
      <c r="H25" s="13"/>
    </row>
    <row r="26" spans="1:8" x14ac:dyDescent="0.25">
      <c r="A26" s="20">
        <v>3</v>
      </c>
      <c r="B26" s="40" t="s">
        <v>41</v>
      </c>
      <c r="C26" s="38" t="s">
        <v>350</v>
      </c>
      <c r="D26" s="3" t="s">
        <v>39</v>
      </c>
      <c r="E26" s="3">
        <v>30</v>
      </c>
      <c r="F26" s="39" t="s">
        <v>0</v>
      </c>
      <c r="G26" s="5"/>
      <c r="H26" s="13"/>
    </row>
    <row r="27" spans="1:8" x14ac:dyDescent="0.25">
      <c r="A27" s="20">
        <v>4</v>
      </c>
      <c r="B27" s="37" t="s">
        <v>42</v>
      </c>
      <c r="C27" s="38" t="s">
        <v>347</v>
      </c>
      <c r="D27" s="3" t="s">
        <v>39</v>
      </c>
      <c r="E27" s="3">
        <v>10</v>
      </c>
      <c r="F27" s="39" t="s">
        <v>0</v>
      </c>
      <c r="G27" s="5"/>
      <c r="H27" s="13"/>
    </row>
    <row r="28" spans="1:8" x14ac:dyDescent="0.25">
      <c r="A28" s="20">
        <v>5</v>
      </c>
      <c r="B28" s="40" t="s">
        <v>43</v>
      </c>
      <c r="C28" s="38" t="s">
        <v>348</v>
      </c>
      <c r="D28" s="3" t="s">
        <v>39</v>
      </c>
      <c r="E28" s="3">
        <v>30</v>
      </c>
      <c r="F28" s="39" t="s">
        <v>0</v>
      </c>
      <c r="G28" s="5"/>
      <c r="H28" s="13"/>
    </row>
    <row r="29" spans="1:8" x14ac:dyDescent="0.25">
      <c r="A29" s="20">
        <v>6</v>
      </c>
      <c r="B29" s="40" t="s">
        <v>44</v>
      </c>
      <c r="C29" s="38" t="s">
        <v>351</v>
      </c>
      <c r="D29" s="3" t="s">
        <v>39</v>
      </c>
      <c r="E29" s="3">
        <v>30</v>
      </c>
      <c r="F29" s="39" t="s">
        <v>0</v>
      </c>
      <c r="G29" s="5"/>
      <c r="H29" s="13"/>
    </row>
    <row r="30" spans="1:8" x14ac:dyDescent="0.25">
      <c r="A30" s="20">
        <v>7</v>
      </c>
      <c r="B30" s="40" t="s">
        <v>45</v>
      </c>
      <c r="C30" s="38" t="s">
        <v>200</v>
      </c>
      <c r="D30" s="3" t="s">
        <v>39</v>
      </c>
      <c r="E30" s="3">
        <v>10</v>
      </c>
      <c r="F30" s="39" t="s">
        <v>0</v>
      </c>
      <c r="G30" s="5"/>
      <c r="H30" s="13"/>
    </row>
    <row r="31" spans="1:8" x14ac:dyDescent="0.25">
      <c r="A31" s="20">
        <v>9</v>
      </c>
      <c r="B31" s="40" t="s">
        <v>46</v>
      </c>
      <c r="C31" s="38" t="s">
        <v>344</v>
      </c>
      <c r="D31" s="3" t="s">
        <v>39</v>
      </c>
      <c r="E31" s="3">
        <v>10</v>
      </c>
      <c r="F31" s="39" t="s">
        <v>0</v>
      </c>
      <c r="G31" s="5"/>
      <c r="H31" s="13"/>
    </row>
    <row r="32" spans="1:8" x14ac:dyDescent="0.25">
      <c r="A32" s="20">
        <v>13</v>
      </c>
      <c r="B32" s="40" t="s">
        <v>345</v>
      </c>
      <c r="C32" s="38" t="s">
        <v>346</v>
      </c>
      <c r="D32" s="3" t="s">
        <v>39</v>
      </c>
      <c r="E32" s="3">
        <v>30</v>
      </c>
      <c r="F32" s="39" t="s">
        <v>0</v>
      </c>
      <c r="G32" s="5"/>
      <c r="H32" s="13"/>
    </row>
    <row r="33" spans="1:8" x14ac:dyDescent="0.25">
      <c r="A33" s="20">
        <v>14</v>
      </c>
      <c r="B33" s="40" t="s">
        <v>352</v>
      </c>
      <c r="C33" s="38" t="s">
        <v>353</v>
      </c>
      <c r="D33" s="3" t="s">
        <v>39</v>
      </c>
      <c r="E33" s="3">
        <v>10</v>
      </c>
      <c r="F33" s="39" t="s">
        <v>0</v>
      </c>
      <c r="G33" s="5"/>
      <c r="H33" s="13"/>
    </row>
    <row r="34" spans="1:8" x14ac:dyDescent="0.25">
      <c r="A34" s="20">
        <v>17</v>
      </c>
      <c r="B34" s="37" t="s">
        <v>47</v>
      </c>
      <c r="C34" s="38" t="s">
        <v>354</v>
      </c>
      <c r="D34" s="3" t="s">
        <v>39</v>
      </c>
      <c r="E34" s="3">
        <v>10</v>
      </c>
      <c r="F34" s="39" t="s">
        <v>0</v>
      </c>
      <c r="G34" s="5"/>
      <c r="H34" s="13"/>
    </row>
    <row r="35" spans="1:8" x14ac:dyDescent="0.25">
      <c r="A35" s="20">
        <v>18</v>
      </c>
      <c r="B35" s="40" t="s">
        <v>48</v>
      </c>
      <c r="C35" s="38" t="s">
        <v>49</v>
      </c>
      <c r="D35" s="3" t="s">
        <v>39</v>
      </c>
      <c r="E35" s="3">
        <v>10</v>
      </c>
      <c r="F35" s="39" t="s">
        <v>0</v>
      </c>
      <c r="G35" s="5"/>
      <c r="H35" s="13"/>
    </row>
    <row r="36" spans="1:8" x14ac:dyDescent="0.25">
      <c r="A36" s="20">
        <v>19</v>
      </c>
      <c r="B36" s="40" t="s">
        <v>50</v>
      </c>
      <c r="C36" s="38" t="s">
        <v>49</v>
      </c>
      <c r="D36" s="3" t="s">
        <v>39</v>
      </c>
      <c r="E36" s="3">
        <v>60</v>
      </c>
      <c r="F36" s="39" t="s">
        <v>0</v>
      </c>
      <c r="G36" s="5"/>
      <c r="H36" s="13"/>
    </row>
    <row r="37" spans="1:8" x14ac:dyDescent="0.25">
      <c r="A37" s="20">
        <v>20</v>
      </c>
      <c r="B37" s="40" t="s">
        <v>51</v>
      </c>
      <c r="C37" s="38" t="s">
        <v>49</v>
      </c>
      <c r="D37" s="3" t="s">
        <v>39</v>
      </c>
      <c r="E37" s="3">
        <v>100</v>
      </c>
      <c r="F37" s="39" t="s">
        <v>0</v>
      </c>
      <c r="G37" s="5"/>
      <c r="H37" s="13"/>
    </row>
    <row r="38" spans="1:8" x14ac:dyDescent="0.25">
      <c r="A38" s="20">
        <v>21</v>
      </c>
      <c r="B38" s="40" t="s">
        <v>356</v>
      </c>
      <c r="C38" s="38" t="s">
        <v>344</v>
      </c>
      <c r="D38" s="3" t="s">
        <v>39</v>
      </c>
      <c r="E38" s="3">
        <v>20</v>
      </c>
      <c r="F38" s="39" t="s">
        <v>0</v>
      </c>
      <c r="G38" s="5"/>
      <c r="H38" s="13"/>
    </row>
    <row r="39" spans="1:8" x14ac:dyDescent="0.25">
      <c r="A39" s="20">
        <v>22</v>
      </c>
      <c r="B39" s="40" t="s">
        <v>355</v>
      </c>
      <c r="C39" s="38" t="s">
        <v>52</v>
      </c>
      <c r="D39" s="3" t="s">
        <v>39</v>
      </c>
      <c r="E39" s="3">
        <v>20</v>
      </c>
      <c r="F39" s="39" t="s">
        <v>0</v>
      </c>
      <c r="G39" s="5"/>
      <c r="H39" s="13"/>
    </row>
    <row r="40" spans="1:8" x14ac:dyDescent="0.25">
      <c r="A40" s="20">
        <v>23</v>
      </c>
      <c r="B40" s="40" t="s">
        <v>298</v>
      </c>
      <c r="C40" s="38" t="s">
        <v>299</v>
      </c>
      <c r="D40" s="3" t="s">
        <v>39</v>
      </c>
      <c r="E40" s="3">
        <v>10</v>
      </c>
      <c r="F40" s="39" t="s">
        <v>0</v>
      </c>
      <c r="G40" s="5"/>
      <c r="H40" s="13"/>
    </row>
    <row r="41" spans="1:8" x14ac:dyDescent="0.25">
      <c r="A41" s="20">
        <v>24</v>
      </c>
      <c r="B41" s="40" t="s">
        <v>53</v>
      </c>
      <c r="C41" s="38" t="s">
        <v>54</v>
      </c>
      <c r="D41" s="3" t="s">
        <v>39</v>
      </c>
      <c r="E41" s="3">
        <v>5</v>
      </c>
      <c r="F41" s="39" t="s">
        <v>0</v>
      </c>
      <c r="G41" s="5"/>
      <c r="H41" s="13"/>
    </row>
    <row r="42" spans="1:8" x14ac:dyDescent="0.25">
      <c r="A42" s="20">
        <v>25</v>
      </c>
      <c r="B42" s="40" t="s">
        <v>55</v>
      </c>
      <c r="C42" s="38" t="s">
        <v>295</v>
      </c>
      <c r="D42" s="3" t="s">
        <v>39</v>
      </c>
      <c r="E42" s="3">
        <v>5</v>
      </c>
      <c r="F42" s="39" t="s">
        <v>0</v>
      </c>
      <c r="G42" s="5"/>
      <c r="H42" s="13"/>
    </row>
    <row r="43" spans="1:8" x14ac:dyDescent="0.25">
      <c r="A43" s="20">
        <v>26</v>
      </c>
      <c r="B43" s="40" t="s">
        <v>56</v>
      </c>
      <c r="C43" s="38" t="s">
        <v>57</v>
      </c>
      <c r="D43" s="3" t="s">
        <v>39</v>
      </c>
      <c r="E43" s="3">
        <v>5</v>
      </c>
      <c r="F43" s="39" t="s">
        <v>0</v>
      </c>
      <c r="G43" s="5"/>
      <c r="H43" s="13"/>
    </row>
    <row r="44" spans="1:8" x14ac:dyDescent="0.25">
      <c r="A44" s="20">
        <v>27</v>
      </c>
      <c r="B44" s="40" t="s">
        <v>294</v>
      </c>
      <c r="C44" s="38" t="s">
        <v>296</v>
      </c>
      <c r="D44" s="3" t="s">
        <v>39</v>
      </c>
      <c r="E44" s="3">
        <v>5</v>
      </c>
      <c r="F44" s="39" t="s">
        <v>0</v>
      </c>
      <c r="G44" s="5"/>
      <c r="H44" s="13"/>
    </row>
    <row r="45" spans="1:8" x14ac:dyDescent="0.25">
      <c r="A45" s="20">
        <v>30</v>
      </c>
      <c r="B45" s="37" t="s">
        <v>300</v>
      </c>
      <c r="C45" s="38" t="s">
        <v>357</v>
      </c>
      <c r="D45" s="3" t="s">
        <v>39</v>
      </c>
      <c r="E45" s="3">
        <v>10</v>
      </c>
      <c r="F45" s="39" t="s">
        <v>0</v>
      </c>
      <c r="G45" s="5"/>
      <c r="H45" s="13"/>
    </row>
    <row r="46" spans="1:8" x14ac:dyDescent="0.25">
      <c r="A46" s="20">
        <v>31</v>
      </c>
      <c r="B46" s="37" t="s">
        <v>58</v>
      </c>
      <c r="C46" s="38" t="s">
        <v>59</v>
      </c>
      <c r="D46" s="3" t="s">
        <v>39</v>
      </c>
      <c r="E46" s="3">
        <v>5</v>
      </c>
      <c r="F46" s="39" t="s">
        <v>0</v>
      </c>
      <c r="G46" s="5"/>
      <c r="H46" s="13"/>
    </row>
    <row r="47" spans="1:8" x14ac:dyDescent="0.25">
      <c r="A47" s="20">
        <v>32</v>
      </c>
      <c r="B47" s="40" t="s">
        <v>60</v>
      </c>
      <c r="C47" s="38" t="s">
        <v>49</v>
      </c>
      <c r="D47" s="3" t="s">
        <v>39</v>
      </c>
      <c r="E47" s="3">
        <v>30</v>
      </c>
      <c r="F47" s="39" t="s">
        <v>0</v>
      </c>
      <c r="G47" s="5"/>
      <c r="H47" s="13"/>
    </row>
    <row r="48" spans="1:8" x14ac:dyDescent="0.25">
      <c r="A48" s="20">
        <v>33</v>
      </c>
      <c r="B48" s="40" t="s">
        <v>61</v>
      </c>
      <c r="C48" s="38" t="s">
        <v>49</v>
      </c>
      <c r="D48" s="3" t="s">
        <v>39</v>
      </c>
      <c r="E48" s="3">
        <v>70</v>
      </c>
      <c r="F48" s="39" t="s">
        <v>0</v>
      </c>
      <c r="G48" s="5"/>
      <c r="H48" s="13"/>
    </row>
    <row r="49" spans="1:8" x14ac:dyDescent="0.25">
      <c r="A49" s="20">
        <v>34</v>
      </c>
      <c r="B49" s="40" t="s">
        <v>62</v>
      </c>
      <c r="C49" s="38" t="s">
        <v>49</v>
      </c>
      <c r="D49" s="3" t="s">
        <v>39</v>
      </c>
      <c r="E49" s="3">
        <v>10</v>
      </c>
      <c r="F49" s="39" t="s">
        <v>0</v>
      </c>
      <c r="G49" s="5"/>
      <c r="H49" s="13"/>
    </row>
    <row r="50" spans="1:8" x14ac:dyDescent="0.25">
      <c r="A50" s="20">
        <v>35</v>
      </c>
      <c r="B50" s="40" t="s">
        <v>63</v>
      </c>
      <c r="C50" s="38" t="s">
        <v>49</v>
      </c>
      <c r="D50" s="3" t="s">
        <v>39</v>
      </c>
      <c r="E50" s="3">
        <v>100</v>
      </c>
      <c r="F50" s="39" t="s">
        <v>0</v>
      </c>
      <c r="G50" s="5"/>
      <c r="H50" s="13"/>
    </row>
    <row r="51" spans="1:8" x14ac:dyDescent="0.25">
      <c r="A51" s="20">
        <v>37</v>
      </c>
      <c r="B51" s="40" t="s">
        <v>66</v>
      </c>
      <c r="C51" s="38" t="s">
        <v>358</v>
      </c>
      <c r="D51" s="3" t="s">
        <v>39</v>
      </c>
      <c r="E51" s="3">
        <v>10</v>
      </c>
      <c r="F51" s="39" t="s">
        <v>0</v>
      </c>
      <c r="G51" s="5"/>
      <c r="H51" s="13"/>
    </row>
    <row r="52" spans="1:8" x14ac:dyDescent="0.25">
      <c r="A52" s="20">
        <v>38</v>
      </c>
      <c r="B52" s="40" t="s">
        <v>67</v>
      </c>
      <c r="C52" s="38" t="s">
        <v>49</v>
      </c>
      <c r="D52" s="3" t="s">
        <v>39</v>
      </c>
      <c r="E52" s="3">
        <v>60</v>
      </c>
      <c r="F52" s="39" t="s">
        <v>0</v>
      </c>
      <c r="G52" s="5"/>
      <c r="H52" s="13"/>
    </row>
    <row r="53" spans="1:8" x14ac:dyDescent="0.25">
      <c r="A53" s="20">
        <v>39</v>
      </c>
      <c r="B53" s="40" t="s">
        <v>68</v>
      </c>
      <c r="C53" s="38" t="s">
        <v>49</v>
      </c>
      <c r="D53" s="3" t="s">
        <v>39</v>
      </c>
      <c r="E53" s="3">
        <v>35</v>
      </c>
      <c r="F53" s="39" t="s">
        <v>0</v>
      </c>
      <c r="G53" s="5"/>
      <c r="H53" s="13"/>
    </row>
    <row r="54" spans="1:8" x14ac:dyDescent="0.25">
      <c r="A54" s="20">
        <v>40</v>
      </c>
      <c r="B54" s="37" t="s">
        <v>69</v>
      </c>
      <c r="C54" s="41" t="s">
        <v>49</v>
      </c>
      <c r="D54" s="3" t="s">
        <v>39</v>
      </c>
      <c r="E54" s="3">
        <v>20</v>
      </c>
      <c r="F54" s="42" t="s">
        <v>0</v>
      </c>
      <c r="G54" s="5"/>
      <c r="H54" s="13"/>
    </row>
    <row r="55" spans="1:8" x14ac:dyDescent="0.25">
      <c r="A55" s="20">
        <v>41</v>
      </c>
      <c r="B55" s="40" t="s">
        <v>70</v>
      </c>
      <c r="C55" s="38" t="s">
        <v>49</v>
      </c>
      <c r="D55" s="3" t="s">
        <v>39</v>
      </c>
      <c r="E55" s="3">
        <v>10</v>
      </c>
      <c r="F55" s="39" t="s">
        <v>0</v>
      </c>
      <c r="G55" s="5"/>
      <c r="H55" s="13"/>
    </row>
    <row r="56" spans="1:8" x14ac:dyDescent="0.25">
      <c r="A56" s="20">
        <v>42</v>
      </c>
      <c r="B56" s="37" t="s">
        <v>71</v>
      </c>
      <c r="C56" s="38" t="s">
        <v>297</v>
      </c>
      <c r="D56" s="3" t="s">
        <v>39</v>
      </c>
      <c r="E56" s="3">
        <v>10</v>
      </c>
      <c r="F56" s="39" t="s">
        <v>0</v>
      </c>
      <c r="G56" s="5"/>
      <c r="H56" s="13"/>
    </row>
    <row r="57" spans="1:8" x14ac:dyDescent="0.25">
      <c r="A57" s="20">
        <v>43</v>
      </c>
      <c r="B57" s="40" t="s">
        <v>71</v>
      </c>
      <c r="C57" s="38" t="s">
        <v>72</v>
      </c>
      <c r="D57" s="3" t="s">
        <v>39</v>
      </c>
      <c r="E57" s="3">
        <v>10</v>
      </c>
      <c r="F57" s="39" t="s">
        <v>0</v>
      </c>
      <c r="G57" s="5"/>
      <c r="H57" s="13"/>
    </row>
    <row r="58" spans="1:8" x14ac:dyDescent="0.25">
      <c r="A58" s="20">
        <v>44</v>
      </c>
      <c r="B58" s="40" t="s">
        <v>73</v>
      </c>
      <c r="C58" s="38" t="s">
        <v>74</v>
      </c>
      <c r="D58" s="3" t="s">
        <v>39</v>
      </c>
      <c r="E58" s="3">
        <v>5</v>
      </c>
      <c r="F58" s="39" t="s">
        <v>0</v>
      </c>
      <c r="G58" s="5"/>
      <c r="H58" s="13"/>
    </row>
    <row r="59" spans="1:8" x14ac:dyDescent="0.25">
      <c r="A59" s="20">
        <v>45</v>
      </c>
      <c r="B59" s="40" t="s">
        <v>75</v>
      </c>
      <c r="C59" s="38" t="s">
        <v>76</v>
      </c>
      <c r="D59" s="3" t="s">
        <v>39</v>
      </c>
      <c r="E59" s="3">
        <v>10</v>
      </c>
      <c r="F59" s="39" t="s">
        <v>0</v>
      </c>
      <c r="G59" s="5"/>
      <c r="H59" s="13"/>
    </row>
    <row r="60" spans="1:8" x14ac:dyDescent="0.25">
      <c r="A60" s="20">
        <v>46</v>
      </c>
      <c r="B60" s="37" t="s">
        <v>77</v>
      </c>
      <c r="C60" s="41" t="s">
        <v>78</v>
      </c>
      <c r="D60" s="3" t="s">
        <v>39</v>
      </c>
      <c r="E60" s="3">
        <v>30</v>
      </c>
      <c r="F60" s="42" t="s">
        <v>0</v>
      </c>
      <c r="G60" s="5"/>
      <c r="H60" s="13"/>
    </row>
    <row r="61" spans="1:8" x14ac:dyDescent="0.25">
      <c r="A61" s="20">
        <v>47</v>
      </c>
      <c r="B61" s="40" t="s">
        <v>79</v>
      </c>
      <c r="C61" s="38" t="s">
        <v>359</v>
      </c>
      <c r="D61" s="3" t="s">
        <v>39</v>
      </c>
      <c r="E61" s="3">
        <v>200</v>
      </c>
      <c r="F61" s="39" t="s">
        <v>0</v>
      </c>
      <c r="G61" s="5"/>
      <c r="H61" s="13"/>
    </row>
    <row r="62" spans="1:8" x14ac:dyDescent="0.25">
      <c r="A62" s="20">
        <v>48</v>
      </c>
      <c r="B62" s="40" t="s">
        <v>80</v>
      </c>
      <c r="C62" s="38" t="s">
        <v>81</v>
      </c>
      <c r="D62" s="3" t="s">
        <v>39</v>
      </c>
      <c r="E62" s="3">
        <v>10</v>
      </c>
      <c r="F62" s="39" t="s">
        <v>0</v>
      </c>
      <c r="G62" s="5"/>
      <c r="H62" s="13"/>
    </row>
    <row r="63" spans="1:8" x14ac:dyDescent="0.25">
      <c r="A63" s="20">
        <v>49</v>
      </c>
      <c r="B63" s="40" t="s">
        <v>82</v>
      </c>
      <c r="C63" s="38" t="s">
        <v>83</v>
      </c>
      <c r="D63" s="3" t="s">
        <v>39</v>
      </c>
      <c r="E63" s="3">
        <v>30</v>
      </c>
      <c r="F63" s="39" t="s">
        <v>0</v>
      </c>
      <c r="G63" s="5"/>
      <c r="H63" s="13"/>
    </row>
    <row r="64" spans="1:8" x14ac:dyDescent="0.25">
      <c r="A64" s="20">
        <v>50</v>
      </c>
      <c r="B64" s="40" t="s">
        <v>84</v>
      </c>
      <c r="C64" s="38" t="s">
        <v>85</v>
      </c>
      <c r="D64" s="3" t="s">
        <v>39</v>
      </c>
      <c r="E64" s="3">
        <v>15</v>
      </c>
      <c r="F64" s="39" t="s">
        <v>0</v>
      </c>
      <c r="G64" s="5"/>
      <c r="H64" s="13"/>
    </row>
    <row r="65" spans="1:8" x14ac:dyDescent="0.25">
      <c r="A65" s="20">
        <v>52</v>
      </c>
      <c r="B65" s="40" t="s">
        <v>331</v>
      </c>
      <c r="C65" s="38" t="s">
        <v>305</v>
      </c>
      <c r="D65" s="3" t="s">
        <v>39</v>
      </c>
      <c r="E65" s="3">
        <v>6</v>
      </c>
      <c r="F65" s="39" t="s">
        <v>0</v>
      </c>
      <c r="G65" s="5"/>
      <c r="H65" s="13"/>
    </row>
    <row r="66" spans="1:8" x14ac:dyDescent="0.25">
      <c r="A66" s="20">
        <v>53</v>
      </c>
      <c r="B66" s="40" t="s">
        <v>304</v>
      </c>
      <c r="C66" s="38" t="s">
        <v>81</v>
      </c>
      <c r="D66" s="3" t="s">
        <v>39</v>
      </c>
      <c r="E66" s="3">
        <v>80</v>
      </c>
      <c r="F66" s="39" t="s">
        <v>0</v>
      </c>
      <c r="G66" s="5"/>
      <c r="H66" s="13"/>
    </row>
    <row r="67" spans="1:8" x14ac:dyDescent="0.25">
      <c r="A67" s="20">
        <v>54</v>
      </c>
      <c r="B67" s="40" t="s">
        <v>86</v>
      </c>
      <c r="C67" s="38" t="s">
        <v>87</v>
      </c>
      <c r="D67" s="3" t="s">
        <v>39</v>
      </c>
      <c r="E67" s="3">
        <v>50</v>
      </c>
      <c r="F67" s="39" t="s">
        <v>0</v>
      </c>
      <c r="G67" s="5"/>
      <c r="H67" s="13"/>
    </row>
    <row r="68" spans="1:8" x14ac:dyDescent="0.25">
      <c r="A68" s="20">
        <v>55</v>
      </c>
      <c r="B68" s="40" t="s">
        <v>86</v>
      </c>
      <c r="C68" s="38" t="s">
        <v>88</v>
      </c>
      <c r="D68" s="3" t="s">
        <v>39</v>
      </c>
      <c r="E68" s="3">
        <v>10</v>
      </c>
      <c r="F68" s="39" t="s">
        <v>0</v>
      </c>
      <c r="G68" s="5"/>
      <c r="H68" s="13"/>
    </row>
    <row r="69" spans="1:8" x14ac:dyDescent="0.25">
      <c r="A69" s="20">
        <v>56</v>
      </c>
      <c r="B69" s="40" t="s">
        <v>89</v>
      </c>
      <c r="C69" s="38" t="s">
        <v>90</v>
      </c>
      <c r="D69" s="3" t="s">
        <v>39</v>
      </c>
      <c r="E69" s="3">
        <v>100</v>
      </c>
      <c r="F69" s="39" t="s">
        <v>0</v>
      </c>
      <c r="G69" s="5"/>
      <c r="H69" s="13"/>
    </row>
    <row r="70" spans="1:8" x14ac:dyDescent="0.25">
      <c r="A70" s="20">
        <v>57</v>
      </c>
      <c r="B70" s="40" t="s">
        <v>91</v>
      </c>
      <c r="C70" s="38" t="s">
        <v>92</v>
      </c>
      <c r="D70" s="3" t="s">
        <v>39</v>
      </c>
      <c r="E70" s="3">
        <v>100</v>
      </c>
      <c r="F70" s="39" t="s">
        <v>0</v>
      </c>
      <c r="G70" s="5"/>
      <c r="H70" s="13"/>
    </row>
    <row r="71" spans="1:8" x14ac:dyDescent="0.25">
      <c r="A71" s="20">
        <v>58</v>
      </c>
      <c r="B71" s="37" t="s">
        <v>93</v>
      </c>
      <c r="C71" s="38" t="s">
        <v>94</v>
      </c>
      <c r="D71" s="3" t="s">
        <v>39</v>
      </c>
      <c r="E71" s="3">
        <v>100</v>
      </c>
      <c r="F71" s="39" t="s">
        <v>0</v>
      </c>
      <c r="G71" s="5"/>
      <c r="H71" s="13"/>
    </row>
    <row r="72" spans="1:8" x14ac:dyDescent="0.25">
      <c r="A72" s="20">
        <v>59</v>
      </c>
      <c r="B72" s="37" t="s">
        <v>95</v>
      </c>
      <c r="C72" s="38" t="s">
        <v>96</v>
      </c>
      <c r="D72" s="3" t="s">
        <v>39</v>
      </c>
      <c r="E72" s="3">
        <v>100</v>
      </c>
      <c r="F72" s="39" t="s">
        <v>0</v>
      </c>
      <c r="G72" s="5"/>
      <c r="H72" s="13"/>
    </row>
    <row r="73" spans="1:8" x14ac:dyDescent="0.25">
      <c r="A73" s="20">
        <v>60</v>
      </c>
      <c r="B73" s="37" t="s">
        <v>97</v>
      </c>
      <c r="C73" s="38" t="s">
        <v>49</v>
      </c>
      <c r="D73" s="3" t="s">
        <v>39</v>
      </c>
      <c r="E73" s="3">
        <v>30</v>
      </c>
      <c r="F73" s="39" t="s">
        <v>0</v>
      </c>
      <c r="G73" s="5"/>
      <c r="H73" s="13"/>
    </row>
    <row r="74" spans="1:8" x14ac:dyDescent="0.25">
      <c r="A74" s="20">
        <v>61</v>
      </c>
      <c r="B74" s="37" t="s">
        <v>98</v>
      </c>
      <c r="C74" s="38" t="s">
        <v>49</v>
      </c>
      <c r="D74" s="3" t="s">
        <v>39</v>
      </c>
      <c r="E74" s="3">
        <v>30</v>
      </c>
      <c r="F74" s="39" t="s">
        <v>0</v>
      </c>
      <c r="G74" s="5"/>
      <c r="H74" s="13"/>
    </row>
    <row r="75" spans="1:8" x14ac:dyDescent="0.25">
      <c r="A75" s="20">
        <v>62</v>
      </c>
      <c r="B75" s="40" t="s">
        <v>360</v>
      </c>
      <c r="C75" s="38" t="s">
        <v>361</v>
      </c>
      <c r="D75" s="3" t="s">
        <v>39</v>
      </c>
      <c r="E75" s="3">
        <v>1</v>
      </c>
      <c r="F75" s="39" t="s">
        <v>0</v>
      </c>
      <c r="G75" s="5"/>
      <c r="H75" s="2"/>
    </row>
    <row r="76" spans="1:8" x14ac:dyDescent="0.25">
      <c r="A76" s="20">
        <v>63</v>
      </c>
      <c r="B76" s="40" t="s">
        <v>99</v>
      </c>
      <c r="C76" s="38" t="s">
        <v>362</v>
      </c>
      <c r="D76" s="3" t="s">
        <v>39</v>
      </c>
      <c r="E76" s="3">
        <v>6</v>
      </c>
      <c r="F76" s="39" t="s">
        <v>0</v>
      </c>
      <c r="G76" s="5"/>
      <c r="H76" s="2"/>
    </row>
    <row r="77" spans="1:8" x14ac:dyDescent="0.25">
      <c r="A77" s="20">
        <v>64</v>
      </c>
      <c r="B77" s="40" t="s">
        <v>301</v>
      </c>
      <c r="C77" s="38" t="s">
        <v>302</v>
      </c>
      <c r="D77" s="3" t="s">
        <v>39</v>
      </c>
      <c r="E77" s="3">
        <v>5</v>
      </c>
      <c r="F77" s="39" t="s">
        <v>0</v>
      </c>
      <c r="G77" s="5"/>
      <c r="H77" s="2"/>
    </row>
    <row r="78" spans="1:8" ht="15.75" customHeight="1" x14ac:dyDescent="0.25">
      <c r="A78" s="20">
        <v>65</v>
      </c>
      <c r="B78" s="40" t="s">
        <v>100</v>
      </c>
      <c r="C78" s="40" t="s">
        <v>101</v>
      </c>
      <c r="D78" s="3" t="s">
        <v>21</v>
      </c>
      <c r="E78" s="3">
        <v>2</v>
      </c>
      <c r="F78" s="39" t="s">
        <v>0</v>
      </c>
      <c r="G78" s="5"/>
      <c r="H78" s="2"/>
    </row>
    <row r="79" spans="1:8" ht="15.75" customHeight="1" x14ac:dyDescent="0.25">
      <c r="A79" s="20">
        <v>66</v>
      </c>
      <c r="B79" s="40" t="s">
        <v>102</v>
      </c>
      <c r="C79" s="40" t="s">
        <v>103</v>
      </c>
      <c r="D79" s="3" t="s">
        <v>21</v>
      </c>
      <c r="E79" s="3">
        <v>2</v>
      </c>
      <c r="F79" s="39" t="s">
        <v>0</v>
      </c>
      <c r="G79" s="5"/>
      <c r="H79" s="2"/>
    </row>
    <row r="80" spans="1:8" ht="15.75" customHeight="1" x14ac:dyDescent="0.25">
      <c r="A80" s="20">
        <v>67</v>
      </c>
      <c r="B80" s="40" t="s">
        <v>308</v>
      </c>
      <c r="C80" s="38" t="s">
        <v>104</v>
      </c>
      <c r="D80" s="3" t="s">
        <v>21</v>
      </c>
      <c r="E80" s="3">
        <v>1</v>
      </c>
      <c r="F80" s="39" t="s">
        <v>0</v>
      </c>
      <c r="G80" s="5"/>
      <c r="H80" s="2"/>
    </row>
    <row r="81" spans="1:8" ht="23.25" customHeight="1" thickBot="1" x14ac:dyDescent="0.3">
      <c r="A81" s="97" t="s">
        <v>27</v>
      </c>
      <c r="B81" s="98"/>
      <c r="C81" s="98"/>
      <c r="D81" s="98"/>
      <c r="E81" s="98"/>
      <c r="F81" s="98"/>
      <c r="G81" s="98"/>
      <c r="H81" s="98"/>
    </row>
    <row r="82" spans="1:8" s="70" customFormat="1" ht="15.75" customHeight="1" x14ac:dyDescent="0.25">
      <c r="A82" s="80" t="s">
        <v>19</v>
      </c>
      <c r="B82" s="81"/>
      <c r="C82" s="81"/>
      <c r="D82" s="81"/>
      <c r="E82" s="81"/>
      <c r="F82" s="81"/>
      <c r="G82" s="81"/>
      <c r="H82" s="82"/>
    </row>
    <row r="83" spans="1:8" s="70" customFormat="1" ht="15" customHeight="1" x14ac:dyDescent="0.25">
      <c r="A83" s="85" t="s">
        <v>341</v>
      </c>
      <c r="B83" s="83"/>
      <c r="C83" s="83"/>
      <c r="D83" s="83"/>
      <c r="E83" s="83"/>
      <c r="F83" s="83"/>
      <c r="G83" s="83"/>
      <c r="H83" s="84"/>
    </row>
    <row r="84" spans="1:8" s="70" customFormat="1" ht="15" customHeight="1" x14ac:dyDescent="0.25">
      <c r="A84" s="85" t="s">
        <v>221</v>
      </c>
      <c r="B84" s="83"/>
      <c r="C84" s="83"/>
      <c r="D84" s="83"/>
      <c r="E84" s="83"/>
      <c r="F84" s="83"/>
      <c r="G84" s="83"/>
      <c r="H84" s="84"/>
    </row>
    <row r="85" spans="1:8" s="70" customFormat="1" ht="15" customHeight="1" x14ac:dyDescent="0.25">
      <c r="A85" s="85" t="s">
        <v>18</v>
      </c>
      <c r="B85" s="83"/>
      <c r="C85" s="83"/>
      <c r="D85" s="83"/>
      <c r="E85" s="83"/>
      <c r="F85" s="83"/>
      <c r="G85" s="83"/>
      <c r="H85" s="84"/>
    </row>
    <row r="86" spans="1:8" s="70" customFormat="1" ht="15" customHeight="1" x14ac:dyDescent="0.25">
      <c r="A86" s="85" t="s">
        <v>342</v>
      </c>
      <c r="B86" s="83"/>
      <c r="C86" s="83"/>
      <c r="D86" s="83"/>
      <c r="E86" s="83"/>
      <c r="F86" s="83"/>
      <c r="G86" s="83"/>
      <c r="H86" s="84"/>
    </row>
    <row r="87" spans="1:8" s="70" customFormat="1" ht="15" customHeight="1" x14ac:dyDescent="0.25">
      <c r="A87" s="85" t="s">
        <v>333</v>
      </c>
      <c r="B87" s="83"/>
      <c r="C87" s="83"/>
      <c r="D87" s="83"/>
      <c r="E87" s="83"/>
      <c r="F87" s="83"/>
      <c r="G87" s="83"/>
      <c r="H87" s="84"/>
    </row>
    <row r="88" spans="1:8" s="70" customFormat="1" ht="15" customHeight="1" x14ac:dyDescent="0.25">
      <c r="A88" s="85" t="s">
        <v>337</v>
      </c>
      <c r="B88" s="83"/>
      <c r="C88" s="83"/>
      <c r="D88" s="83"/>
      <c r="E88" s="83"/>
      <c r="F88" s="83"/>
      <c r="G88" s="83"/>
      <c r="H88" s="84"/>
    </row>
    <row r="89" spans="1:8" s="70" customFormat="1" ht="15" customHeight="1" x14ac:dyDescent="0.25">
      <c r="A89" s="85" t="s">
        <v>338</v>
      </c>
      <c r="B89" s="83"/>
      <c r="C89" s="83"/>
      <c r="D89" s="83"/>
      <c r="E89" s="83"/>
      <c r="F89" s="83"/>
      <c r="G89" s="83"/>
      <c r="H89" s="84"/>
    </row>
    <row r="90" spans="1:8" s="70" customFormat="1" ht="15.75" customHeight="1" thickBot="1" x14ac:dyDescent="0.3">
      <c r="A90" s="94" t="s">
        <v>332</v>
      </c>
      <c r="B90" s="95"/>
      <c r="C90" s="95"/>
      <c r="D90" s="95"/>
      <c r="E90" s="95"/>
      <c r="F90" s="95"/>
      <c r="G90" s="95"/>
      <c r="H90" s="96"/>
    </row>
    <row r="91" spans="1:8" ht="60" x14ac:dyDescent="0.25">
      <c r="A91" s="10" t="s">
        <v>12</v>
      </c>
      <c r="B91" s="10" t="s">
        <v>11</v>
      </c>
      <c r="C91" s="12" t="s">
        <v>10</v>
      </c>
      <c r="D91" s="10" t="s">
        <v>9</v>
      </c>
      <c r="E91" s="10" t="s">
        <v>8</v>
      </c>
      <c r="F91" s="10" t="s">
        <v>7</v>
      </c>
      <c r="G91" s="10" t="s">
        <v>6</v>
      </c>
      <c r="H91" s="10" t="s">
        <v>23</v>
      </c>
    </row>
    <row r="92" spans="1:8" ht="15.75" customHeight="1" x14ac:dyDescent="0.25">
      <c r="A92" s="13">
        <v>1</v>
      </c>
      <c r="B92" s="40" t="s">
        <v>105</v>
      </c>
      <c r="C92" s="40" t="s">
        <v>81</v>
      </c>
      <c r="D92" s="21" t="s">
        <v>14</v>
      </c>
      <c r="E92" s="22">
        <v>1</v>
      </c>
      <c r="F92" s="23" t="s">
        <v>106</v>
      </c>
      <c r="G92" s="24"/>
      <c r="H92" s="2"/>
    </row>
    <row r="93" spans="1:8" ht="15.75" customHeight="1" x14ac:dyDescent="0.25">
      <c r="A93" s="13">
        <v>2</v>
      </c>
      <c r="B93" s="40" t="s">
        <v>107</v>
      </c>
      <c r="C93" s="40" t="s">
        <v>81</v>
      </c>
      <c r="D93" s="21" t="s">
        <v>14</v>
      </c>
      <c r="E93" s="22">
        <v>1</v>
      </c>
      <c r="F93" s="23" t="s">
        <v>108</v>
      </c>
      <c r="G93" s="24"/>
      <c r="H93" s="2"/>
    </row>
    <row r="94" spans="1:8" ht="15.75" customHeight="1" x14ac:dyDescent="0.25">
      <c r="A94" s="13">
        <v>3</v>
      </c>
      <c r="B94" s="40" t="s">
        <v>109</v>
      </c>
      <c r="C94" s="40" t="s">
        <v>81</v>
      </c>
      <c r="D94" s="21" t="s">
        <v>14</v>
      </c>
      <c r="E94" s="22">
        <v>1</v>
      </c>
      <c r="F94" s="23" t="s">
        <v>0</v>
      </c>
      <c r="G94" s="24"/>
      <c r="H94" s="2"/>
    </row>
    <row r="95" spans="1:8" ht="15.75" customHeight="1" x14ac:dyDescent="0.25">
      <c r="A95" s="13">
        <v>4</v>
      </c>
      <c r="B95" s="40" t="s">
        <v>110</v>
      </c>
      <c r="C95" s="38" t="s">
        <v>81</v>
      </c>
      <c r="D95" s="21" t="s">
        <v>14</v>
      </c>
      <c r="E95" s="22">
        <v>1</v>
      </c>
      <c r="F95" s="23" t="s">
        <v>108</v>
      </c>
      <c r="G95" s="25"/>
      <c r="H95" s="14"/>
    </row>
    <row r="96" spans="1:8" ht="15.75" customHeight="1" x14ac:dyDescent="0.25">
      <c r="A96" s="13">
        <v>6</v>
      </c>
      <c r="B96" s="40" t="s">
        <v>112</v>
      </c>
      <c r="C96" s="40" t="s">
        <v>81</v>
      </c>
      <c r="D96" s="21" t="s">
        <v>14</v>
      </c>
      <c r="E96" s="22">
        <v>1</v>
      </c>
      <c r="F96" s="23" t="s">
        <v>0</v>
      </c>
      <c r="G96" s="25"/>
      <c r="H96" s="14"/>
    </row>
    <row r="97" spans="1:8" ht="15.75" customHeight="1" x14ac:dyDescent="0.25">
      <c r="A97" s="13">
        <v>7</v>
      </c>
      <c r="B97" s="40" t="s">
        <v>29</v>
      </c>
      <c r="C97" s="40" t="s">
        <v>81</v>
      </c>
      <c r="D97" s="21" t="s">
        <v>14</v>
      </c>
      <c r="E97" s="22">
        <v>2</v>
      </c>
      <c r="F97" s="23" t="s">
        <v>0</v>
      </c>
      <c r="G97" s="25"/>
      <c r="H97" s="14"/>
    </row>
    <row r="98" spans="1:8" ht="15.75" customHeight="1" x14ac:dyDescent="0.25">
      <c r="A98" s="13">
        <v>8</v>
      </c>
      <c r="B98" s="40" t="s">
        <v>113</v>
      </c>
      <c r="C98" s="40" t="s">
        <v>81</v>
      </c>
      <c r="D98" s="21" t="s">
        <v>21</v>
      </c>
      <c r="E98" s="22">
        <v>1</v>
      </c>
      <c r="F98" s="23" t="s">
        <v>106</v>
      </c>
      <c r="G98" s="25"/>
      <c r="H98" s="14"/>
    </row>
    <row r="99" spans="1:8" ht="15.75" customHeight="1" x14ac:dyDescent="0.25">
      <c r="A99" s="13">
        <v>9</v>
      </c>
      <c r="B99" s="40" t="s">
        <v>114</v>
      </c>
      <c r="C99" s="40" t="s">
        <v>81</v>
      </c>
      <c r="D99" s="21" t="s">
        <v>21</v>
      </c>
      <c r="E99" s="22">
        <v>1</v>
      </c>
      <c r="F99" s="23" t="s">
        <v>106</v>
      </c>
      <c r="G99" s="25"/>
      <c r="H99" s="14"/>
    </row>
    <row r="100" spans="1:8" ht="23.25" customHeight="1" thickBot="1" x14ac:dyDescent="0.3">
      <c r="A100" s="97" t="s">
        <v>30</v>
      </c>
      <c r="B100" s="98"/>
      <c r="C100" s="98"/>
      <c r="D100" s="98"/>
      <c r="E100" s="98"/>
      <c r="F100" s="98"/>
      <c r="G100" s="98"/>
      <c r="H100" s="98"/>
    </row>
    <row r="101" spans="1:8" s="70" customFormat="1" ht="15.75" customHeight="1" x14ac:dyDescent="0.25">
      <c r="A101" s="80" t="s">
        <v>19</v>
      </c>
      <c r="B101" s="81"/>
      <c r="C101" s="81"/>
      <c r="D101" s="81"/>
      <c r="E101" s="81"/>
      <c r="F101" s="81"/>
      <c r="G101" s="81"/>
      <c r="H101" s="82"/>
    </row>
    <row r="102" spans="1:8" s="70" customFormat="1" ht="15" customHeight="1" x14ac:dyDescent="0.25">
      <c r="A102" s="85" t="s">
        <v>340</v>
      </c>
      <c r="B102" s="83"/>
      <c r="C102" s="83"/>
      <c r="D102" s="83"/>
      <c r="E102" s="83"/>
      <c r="F102" s="83"/>
      <c r="G102" s="83"/>
      <c r="H102" s="84"/>
    </row>
    <row r="103" spans="1:8" s="70" customFormat="1" ht="15" customHeight="1" x14ac:dyDescent="0.25">
      <c r="A103" s="85" t="s">
        <v>221</v>
      </c>
      <c r="B103" s="83"/>
      <c r="C103" s="83"/>
      <c r="D103" s="83"/>
      <c r="E103" s="83"/>
      <c r="F103" s="83"/>
      <c r="G103" s="83"/>
      <c r="H103" s="84"/>
    </row>
    <row r="104" spans="1:8" s="70" customFormat="1" ht="15" customHeight="1" x14ac:dyDescent="0.25">
      <c r="A104" s="85" t="s">
        <v>18</v>
      </c>
      <c r="B104" s="83"/>
      <c r="C104" s="83"/>
      <c r="D104" s="83"/>
      <c r="E104" s="83"/>
      <c r="F104" s="83"/>
      <c r="G104" s="83"/>
      <c r="H104" s="84"/>
    </row>
    <row r="105" spans="1:8" s="70" customFormat="1" ht="15" customHeight="1" x14ac:dyDescent="0.25">
      <c r="A105" s="85" t="s">
        <v>336</v>
      </c>
      <c r="B105" s="83"/>
      <c r="C105" s="83"/>
      <c r="D105" s="83"/>
      <c r="E105" s="83"/>
      <c r="F105" s="83"/>
      <c r="G105" s="83"/>
      <c r="H105" s="84"/>
    </row>
    <row r="106" spans="1:8" s="70" customFormat="1" ht="15" customHeight="1" x14ac:dyDescent="0.25">
      <c r="A106" s="85" t="s">
        <v>333</v>
      </c>
      <c r="B106" s="83"/>
      <c r="C106" s="83"/>
      <c r="D106" s="83"/>
      <c r="E106" s="83"/>
      <c r="F106" s="83"/>
      <c r="G106" s="83"/>
      <c r="H106" s="84"/>
    </row>
    <row r="107" spans="1:8" s="70" customFormat="1" ht="15" customHeight="1" x14ac:dyDescent="0.25">
      <c r="A107" s="85" t="s">
        <v>339</v>
      </c>
      <c r="B107" s="83"/>
      <c r="C107" s="83"/>
      <c r="D107" s="83"/>
      <c r="E107" s="83"/>
      <c r="F107" s="83"/>
      <c r="G107" s="83"/>
      <c r="H107" s="84"/>
    </row>
    <row r="108" spans="1:8" s="70" customFormat="1" ht="15" customHeight="1" x14ac:dyDescent="0.25">
      <c r="A108" s="85" t="s">
        <v>338</v>
      </c>
      <c r="B108" s="83"/>
      <c r="C108" s="83"/>
      <c r="D108" s="83"/>
      <c r="E108" s="83"/>
      <c r="F108" s="83"/>
      <c r="G108" s="83"/>
      <c r="H108" s="84"/>
    </row>
    <row r="109" spans="1:8" s="70" customFormat="1" ht="15.75" customHeight="1" thickBot="1" x14ac:dyDescent="0.3">
      <c r="A109" s="94" t="s">
        <v>332</v>
      </c>
      <c r="B109" s="95"/>
      <c r="C109" s="95"/>
      <c r="D109" s="95"/>
      <c r="E109" s="95"/>
      <c r="F109" s="95"/>
      <c r="G109" s="95"/>
      <c r="H109" s="96"/>
    </row>
    <row r="110" spans="1:8" ht="60" x14ac:dyDescent="0.25">
      <c r="A110" s="11" t="s">
        <v>12</v>
      </c>
      <c r="B110" s="10" t="s">
        <v>11</v>
      </c>
      <c r="C110" s="12" t="s">
        <v>10</v>
      </c>
      <c r="D110" s="10" t="s">
        <v>9</v>
      </c>
      <c r="E110" s="10" t="s">
        <v>8</v>
      </c>
      <c r="F110" s="10" t="s">
        <v>7</v>
      </c>
      <c r="G110" s="10" t="s">
        <v>6</v>
      </c>
      <c r="H110" s="10" t="s">
        <v>23</v>
      </c>
    </row>
    <row r="111" spans="1:8" ht="15.75" customHeight="1" x14ac:dyDescent="0.25">
      <c r="A111" s="20">
        <v>1</v>
      </c>
      <c r="B111" s="2" t="s">
        <v>16</v>
      </c>
      <c r="C111" s="2" t="s">
        <v>1</v>
      </c>
      <c r="D111" s="3" t="s">
        <v>15</v>
      </c>
      <c r="E111" s="3">
        <v>2</v>
      </c>
      <c r="F111" s="3" t="s">
        <v>0</v>
      </c>
      <c r="G111" s="5"/>
      <c r="H111" s="2"/>
    </row>
    <row r="112" spans="1:8" ht="15.75" customHeight="1" x14ac:dyDescent="0.25">
      <c r="A112" s="20">
        <v>2</v>
      </c>
      <c r="B112" s="43" t="s">
        <v>115</v>
      </c>
      <c r="C112" s="40" t="s">
        <v>81</v>
      </c>
      <c r="D112" s="7" t="s">
        <v>17</v>
      </c>
      <c r="E112" s="3">
        <v>2</v>
      </c>
      <c r="F112" s="3" t="s">
        <v>0</v>
      </c>
      <c r="G112" s="5"/>
      <c r="H112" s="2"/>
    </row>
    <row r="113" spans="1:8" ht="15.75" customHeight="1" x14ac:dyDescent="0.25">
      <c r="A113" s="20">
        <v>3</v>
      </c>
      <c r="B113" s="43" t="s">
        <v>116</v>
      </c>
      <c r="C113" s="40" t="s">
        <v>81</v>
      </c>
      <c r="D113" s="7" t="s">
        <v>17</v>
      </c>
      <c r="E113" s="3">
        <v>2</v>
      </c>
      <c r="F113" s="3" t="s">
        <v>0</v>
      </c>
      <c r="G113" s="5"/>
      <c r="H113" s="2"/>
    </row>
    <row r="114" spans="1:8" ht="15.75" customHeight="1" x14ac:dyDescent="0.25">
      <c r="A114" s="20">
        <v>4</v>
      </c>
      <c r="B114" s="38" t="s">
        <v>117</v>
      </c>
      <c r="C114" s="38" t="s">
        <v>118</v>
      </c>
      <c r="D114" s="7" t="s">
        <v>17</v>
      </c>
      <c r="E114" s="3">
        <v>2</v>
      </c>
      <c r="F114" s="3" t="s">
        <v>0</v>
      </c>
      <c r="G114" s="5"/>
      <c r="H114" s="2"/>
    </row>
    <row r="115" spans="1:8" ht="15.75" customHeight="1" x14ac:dyDescent="0.25">
      <c r="A115" s="20">
        <v>5</v>
      </c>
      <c r="B115" s="40" t="s">
        <v>119</v>
      </c>
      <c r="C115" s="40" t="s">
        <v>81</v>
      </c>
      <c r="D115" s="3" t="s">
        <v>21</v>
      </c>
      <c r="E115" s="3">
        <v>2</v>
      </c>
      <c r="F115" s="3" t="s">
        <v>0</v>
      </c>
      <c r="G115" s="5"/>
      <c r="H115" s="2"/>
    </row>
    <row r="116" spans="1:8" ht="15.75" customHeight="1" x14ac:dyDescent="0.25">
      <c r="A116" s="20">
        <v>6</v>
      </c>
      <c r="B116" s="2" t="s">
        <v>105</v>
      </c>
      <c r="C116" s="26" t="s">
        <v>81</v>
      </c>
      <c r="D116" s="3" t="s">
        <v>14</v>
      </c>
      <c r="E116" s="3">
        <v>1</v>
      </c>
      <c r="F116" s="3" t="s">
        <v>120</v>
      </c>
      <c r="G116" s="5"/>
      <c r="H116" s="2"/>
    </row>
    <row r="117" spans="1:8" ht="15.75" customHeight="1" x14ac:dyDescent="0.25">
      <c r="A117" s="20">
        <v>7</v>
      </c>
      <c r="B117" s="2" t="s">
        <v>107</v>
      </c>
      <c r="C117" s="26" t="s">
        <v>81</v>
      </c>
      <c r="D117" s="3" t="s">
        <v>14</v>
      </c>
      <c r="E117" s="3">
        <v>1</v>
      </c>
      <c r="F117" s="3" t="s">
        <v>121</v>
      </c>
      <c r="G117" s="5"/>
      <c r="H117" s="2"/>
    </row>
    <row r="118" spans="1:8" ht="15.75" customHeight="1" x14ac:dyDescent="0.25">
      <c r="A118" s="20">
        <v>9</v>
      </c>
      <c r="B118" s="2" t="s">
        <v>28</v>
      </c>
      <c r="C118" s="26" t="s">
        <v>111</v>
      </c>
      <c r="D118" s="3" t="s">
        <v>14</v>
      </c>
      <c r="E118" s="3">
        <v>1</v>
      </c>
      <c r="F118" s="3" t="s">
        <v>0</v>
      </c>
      <c r="G118" s="5"/>
      <c r="H118" s="2"/>
    </row>
    <row r="119" spans="1:8" ht="15.75" customHeight="1" x14ac:dyDescent="0.25">
      <c r="A119" s="20">
        <v>10</v>
      </c>
      <c r="B119" s="2" t="s">
        <v>29</v>
      </c>
      <c r="C119" s="26" t="s">
        <v>81</v>
      </c>
      <c r="D119" s="3" t="s">
        <v>14</v>
      </c>
      <c r="E119" s="3">
        <v>2</v>
      </c>
      <c r="F119" s="3" t="s">
        <v>0</v>
      </c>
      <c r="G119" s="5"/>
      <c r="H119" s="2"/>
    </row>
    <row r="120" spans="1:8" ht="15.75" customHeight="1" x14ac:dyDescent="0.25">
      <c r="A120" s="97" t="s">
        <v>13</v>
      </c>
      <c r="B120" s="98"/>
      <c r="C120" s="98"/>
      <c r="D120" s="98"/>
      <c r="E120" s="98"/>
      <c r="F120" s="98"/>
      <c r="G120" s="98"/>
      <c r="H120" s="98"/>
    </row>
    <row r="121" spans="1:8" ht="60" x14ac:dyDescent="0.25">
      <c r="A121" s="11" t="s">
        <v>12</v>
      </c>
      <c r="B121" s="10" t="s">
        <v>11</v>
      </c>
      <c r="C121" s="10" t="s">
        <v>10</v>
      </c>
      <c r="D121" s="10" t="s">
        <v>9</v>
      </c>
      <c r="E121" s="10" t="s">
        <v>8</v>
      </c>
      <c r="F121" s="10" t="s">
        <v>7</v>
      </c>
      <c r="G121" s="10" t="s">
        <v>6</v>
      </c>
      <c r="H121" s="10" t="s">
        <v>23</v>
      </c>
    </row>
    <row r="122" spans="1:8" ht="15.75" customHeight="1" x14ac:dyDescent="0.25">
      <c r="A122" s="9">
        <v>1</v>
      </c>
      <c r="B122" s="8" t="s">
        <v>5</v>
      </c>
      <c r="C122" s="2" t="s">
        <v>1</v>
      </c>
      <c r="D122" s="3" t="s">
        <v>2</v>
      </c>
      <c r="E122" s="7">
        <v>1</v>
      </c>
      <c r="F122" s="7" t="s">
        <v>0</v>
      </c>
      <c r="G122" s="3">
        <f>E122</f>
        <v>1</v>
      </c>
      <c r="H122" s="2"/>
    </row>
    <row r="123" spans="1:8" ht="15.75" customHeight="1" x14ac:dyDescent="0.25">
      <c r="A123" s="6">
        <v>2</v>
      </c>
      <c r="B123" s="2" t="s">
        <v>4</v>
      </c>
      <c r="C123" s="2" t="s">
        <v>1</v>
      </c>
      <c r="D123" s="3" t="s">
        <v>2</v>
      </c>
      <c r="E123" s="3">
        <v>1</v>
      </c>
      <c r="F123" s="3" t="s">
        <v>0</v>
      </c>
      <c r="G123" s="3">
        <f>E123</f>
        <v>1</v>
      </c>
      <c r="H123" s="2"/>
    </row>
    <row r="124" spans="1:8" ht="15.75" customHeight="1" x14ac:dyDescent="0.25">
      <c r="A124" s="6">
        <v>3</v>
      </c>
      <c r="B124" s="2" t="s">
        <v>3</v>
      </c>
      <c r="C124" s="2" t="s">
        <v>1</v>
      </c>
      <c r="D124" s="3" t="s">
        <v>2</v>
      </c>
      <c r="E124" s="3">
        <v>1</v>
      </c>
      <c r="F124" s="3" t="s">
        <v>0</v>
      </c>
      <c r="G124" s="3">
        <f>E124</f>
        <v>1</v>
      </c>
      <c r="H124" s="2"/>
    </row>
    <row r="125" spans="1:8" x14ac:dyDescent="0.25">
      <c r="A125" s="101" t="s">
        <v>122</v>
      </c>
      <c r="B125" s="102"/>
      <c r="C125" s="102"/>
      <c r="D125" s="102"/>
      <c r="E125" s="102"/>
      <c r="F125" s="102"/>
      <c r="G125" s="102"/>
      <c r="H125" s="102"/>
    </row>
    <row r="126" spans="1:8" ht="18" customHeight="1" x14ac:dyDescent="0.25">
      <c r="A126" s="103" t="s">
        <v>123</v>
      </c>
      <c r="B126" s="100"/>
      <c r="C126" s="100"/>
      <c r="D126" s="100"/>
      <c r="E126" s="100"/>
      <c r="F126" s="100"/>
      <c r="G126" s="100"/>
      <c r="H126" s="100"/>
    </row>
    <row r="127" spans="1:8" ht="16.5" customHeight="1" x14ac:dyDescent="0.25">
      <c r="A127" s="99" t="s">
        <v>124</v>
      </c>
      <c r="B127" s="100"/>
      <c r="C127" s="100"/>
      <c r="D127" s="100"/>
      <c r="E127" s="100"/>
      <c r="F127" s="100"/>
      <c r="G127" s="100"/>
      <c r="H127" s="100"/>
    </row>
    <row r="128" spans="1:8" ht="16.350000000000001" customHeight="1" x14ac:dyDescent="0.25">
      <c r="A128" s="99" t="s">
        <v>125</v>
      </c>
      <c r="B128" s="100"/>
      <c r="C128" s="100"/>
      <c r="D128" s="100"/>
      <c r="E128" s="100"/>
      <c r="F128" s="100"/>
      <c r="G128" s="100"/>
      <c r="H128" s="100"/>
    </row>
    <row r="129" spans="1:8" ht="15.6" customHeight="1" x14ac:dyDescent="0.25">
      <c r="A129" s="99" t="s">
        <v>126</v>
      </c>
      <c r="B129" s="100"/>
      <c r="C129" s="100"/>
      <c r="D129" s="100"/>
      <c r="E129" s="100"/>
      <c r="F129" s="100"/>
      <c r="G129" s="100"/>
      <c r="H129" s="100"/>
    </row>
    <row r="130" spans="1:8" ht="16.350000000000001" customHeight="1" x14ac:dyDescent="0.25">
      <c r="A130" s="99" t="s">
        <v>127</v>
      </c>
      <c r="B130" s="100"/>
      <c r="C130" s="100"/>
      <c r="D130" s="100"/>
      <c r="E130" s="100"/>
      <c r="F130" s="100"/>
      <c r="G130" s="100"/>
      <c r="H130" s="100"/>
    </row>
    <row r="131" spans="1:8" ht="60" x14ac:dyDescent="0.25">
      <c r="A131" s="13" t="s">
        <v>12</v>
      </c>
      <c r="B131" s="12" t="s">
        <v>11</v>
      </c>
      <c r="C131" s="12" t="s">
        <v>10</v>
      </c>
      <c r="D131" s="13" t="s">
        <v>9</v>
      </c>
      <c r="E131" s="13" t="s">
        <v>8</v>
      </c>
      <c r="F131" s="13" t="s">
        <v>7</v>
      </c>
      <c r="G131" s="13" t="s">
        <v>6</v>
      </c>
      <c r="H131" s="13" t="s">
        <v>23</v>
      </c>
    </row>
    <row r="132" spans="1:8" ht="15.75" customHeight="1" x14ac:dyDescent="0.25">
      <c r="A132" s="20">
        <v>1</v>
      </c>
      <c r="B132" s="44" t="s">
        <v>128</v>
      </c>
      <c r="C132" s="45" t="s">
        <v>129</v>
      </c>
      <c r="D132" s="3" t="s">
        <v>21</v>
      </c>
      <c r="E132" s="3">
        <v>3</v>
      </c>
      <c r="F132" s="3" t="s">
        <v>0</v>
      </c>
      <c r="G132" s="3"/>
      <c r="H132" s="2"/>
    </row>
    <row r="133" spans="1:8" ht="15.75" customHeight="1" x14ac:dyDescent="0.25">
      <c r="A133" s="20">
        <v>2</v>
      </c>
      <c r="B133" s="44" t="s">
        <v>130</v>
      </c>
      <c r="C133" s="45" t="s">
        <v>131</v>
      </c>
      <c r="D133" s="3" t="s">
        <v>21</v>
      </c>
      <c r="E133" s="3">
        <v>1</v>
      </c>
      <c r="F133" s="3" t="s">
        <v>0</v>
      </c>
      <c r="G133" s="3"/>
      <c r="H133" s="2"/>
    </row>
    <row r="134" spans="1:8" ht="15.75" customHeight="1" x14ac:dyDescent="0.25">
      <c r="A134" s="20">
        <v>3</v>
      </c>
      <c r="B134" s="45" t="s">
        <v>132</v>
      </c>
      <c r="C134" s="45" t="s">
        <v>133</v>
      </c>
      <c r="D134" s="3" t="s">
        <v>14</v>
      </c>
      <c r="E134" s="3">
        <v>1</v>
      </c>
      <c r="F134" s="3" t="s">
        <v>0</v>
      </c>
      <c r="G134" s="3"/>
      <c r="H134" s="2"/>
    </row>
    <row r="135" spans="1:8" ht="15.75" customHeight="1" x14ac:dyDescent="0.25">
      <c r="A135" s="20">
        <v>5</v>
      </c>
      <c r="B135" s="45" t="s">
        <v>134</v>
      </c>
      <c r="C135" s="45" t="s">
        <v>135</v>
      </c>
      <c r="D135" s="3" t="s">
        <v>21</v>
      </c>
      <c r="E135" s="3">
        <v>1</v>
      </c>
      <c r="F135" s="3" t="s">
        <v>0</v>
      </c>
      <c r="G135" s="3"/>
      <c r="H135" s="2"/>
    </row>
    <row r="136" spans="1:8" ht="15.75" customHeight="1" x14ac:dyDescent="0.25">
      <c r="A136" s="20">
        <v>6</v>
      </c>
      <c r="B136" s="45" t="s">
        <v>136</v>
      </c>
      <c r="C136" s="45" t="s">
        <v>306</v>
      </c>
      <c r="D136" s="3" t="s">
        <v>21</v>
      </c>
      <c r="E136" s="3">
        <v>1</v>
      </c>
      <c r="F136" s="3" t="s">
        <v>0</v>
      </c>
      <c r="G136" s="3"/>
      <c r="H136" s="2"/>
    </row>
    <row r="137" spans="1:8" ht="15.75" customHeight="1" x14ac:dyDescent="0.25">
      <c r="A137" s="20">
        <v>7</v>
      </c>
      <c r="B137" s="45" t="s">
        <v>137</v>
      </c>
      <c r="C137" s="45" t="s">
        <v>138</v>
      </c>
      <c r="D137" s="3" t="s">
        <v>14</v>
      </c>
      <c r="E137" s="3">
        <v>2</v>
      </c>
      <c r="F137" s="3" t="s">
        <v>0</v>
      </c>
      <c r="G137" s="3"/>
      <c r="H137" s="2"/>
    </row>
    <row r="138" spans="1:8" x14ac:dyDescent="0.25">
      <c r="A138" s="101" t="s">
        <v>139</v>
      </c>
      <c r="B138" s="102"/>
      <c r="C138" s="102"/>
      <c r="D138" s="102"/>
      <c r="E138" s="102"/>
      <c r="F138" s="102"/>
      <c r="G138" s="102"/>
      <c r="H138" s="102"/>
    </row>
    <row r="139" spans="1:8" ht="18" customHeight="1" x14ac:dyDescent="0.25">
      <c r="A139" s="103" t="s">
        <v>123</v>
      </c>
      <c r="B139" s="100"/>
      <c r="C139" s="100"/>
      <c r="D139" s="100"/>
      <c r="E139" s="100"/>
      <c r="F139" s="100"/>
      <c r="G139" s="100"/>
      <c r="H139" s="100"/>
    </row>
    <row r="140" spans="1:8" ht="16.5" customHeight="1" x14ac:dyDescent="0.25">
      <c r="A140" s="99" t="s">
        <v>140</v>
      </c>
      <c r="B140" s="100"/>
      <c r="C140" s="100"/>
      <c r="D140" s="100"/>
      <c r="E140" s="100"/>
      <c r="F140" s="100"/>
      <c r="G140" s="100"/>
      <c r="H140" s="100"/>
    </row>
    <row r="141" spans="1:8" ht="16.350000000000001" customHeight="1" x14ac:dyDescent="0.25">
      <c r="A141" s="99" t="s">
        <v>141</v>
      </c>
      <c r="B141" s="100"/>
      <c r="C141" s="100"/>
      <c r="D141" s="100"/>
      <c r="E141" s="100"/>
      <c r="F141" s="100"/>
      <c r="G141" s="100"/>
      <c r="H141" s="100"/>
    </row>
    <row r="142" spans="1:8" ht="16.350000000000001" customHeight="1" x14ac:dyDescent="0.25">
      <c r="A142" s="99" t="s">
        <v>127</v>
      </c>
      <c r="B142" s="100"/>
      <c r="C142" s="100"/>
      <c r="D142" s="100"/>
      <c r="E142" s="100"/>
      <c r="F142" s="100"/>
      <c r="G142" s="100"/>
      <c r="H142" s="100"/>
    </row>
    <row r="143" spans="1:8" ht="15.6" customHeight="1" x14ac:dyDescent="0.25">
      <c r="A143" s="99" t="s">
        <v>126</v>
      </c>
      <c r="B143" s="100"/>
      <c r="C143" s="100"/>
      <c r="D143" s="100"/>
      <c r="E143" s="100"/>
      <c r="F143" s="100"/>
      <c r="G143" s="100"/>
      <c r="H143" s="100"/>
    </row>
    <row r="144" spans="1:8" ht="60" x14ac:dyDescent="0.25">
      <c r="A144" s="13" t="s">
        <v>12</v>
      </c>
      <c r="B144" s="12" t="s">
        <v>11</v>
      </c>
      <c r="C144" s="12" t="s">
        <v>10</v>
      </c>
      <c r="D144" s="13" t="s">
        <v>9</v>
      </c>
      <c r="E144" s="13" t="s">
        <v>8</v>
      </c>
      <c r="F144" s="13" t="s">
        <v>7</v>
      </c>
      <c r="G144" s="13" t="s">
        <v>6</v>
      </c>
      <c r="H144" s="13" t="s">
        <v>23</v>
      </c>
    </row>
    <row r="145" spans="1:8" ht="15.75" customHeight="1" x14ac:dyDescent="0.25">
      <c r="A145" s="20">
        <v>1</v>
      </c>
      <c r="B145" s="44" t="s">
        <v>142</v>
      </c>
      <c r="C145" s="2" t="s">
        <v>143</v>
      </c>
      <c r="D145" s="3" t="s">
        <v>21</v>
      </c>
      <c r="E145" s="3">
        <v>1</v>
      </c>
      <c r="F145" s="3" t="s">
        <v>0</v>
      </c>
      <c r="G145" s="3"/>
      <c r="H145" s="2"/>
    </row>
    <row r="146" spans="1:8" ht="15.75" customHeight="1" x14ac:dyDescent="0.25">
      <c r="A146" s="20">
        <v>2</v>
      </c>
      <c r="B146" s="44" t="s">
        <v>144</v>
      </c>
      <c r="C146" s="2" t="s">
        <v>145</v>
      </c>
      <c r="D146" s="3" t="s">
        <v>14</v>
      </c>
      <c r="E146" s="3">
        <v>2</v>
      </c>
      <c r="F146" s="3" t="s">
        <v>0</v>
      </c>
      <c r="G146" s="3"/>
      <c r="H146" s="2"/>
    </row>
    <row r="147" spans="1:8" ht="15.75" customHeight="1" x14ac:dyDescent="0.25">
      <c r="A147" s="20">
        <v>3</v>
      </c>
      <c r="B147" s="4" t="s">
        <v>146</v>
      </c>
      <c r="C147" s="45" t="s">
        <v>138</v>
      </c>
      <c r="D147" s="3" t="s">
        <v>14</v>
      </c>
      <c r="E147" s="3">
        <v>2</v>
      </c>
      <c r="F147" s="3" t="s">
        <v>0</v>
      </c>
      <c r="G147" s="3"/>
      <c r="H147" s="2"/>
    </row>
    <row r="148" spans="1:8" x14ac:dyDescent="0.25">
      <c r="A148" s="101" t="s">
        <v>25</v>
      </c>
      <c r="B148" s="102"/>
      <c r="C148" s="102"/>
      <c r="D148" s="102"/>
      <c r="E148" s="102"/>
      <c r="F148" s="102"/>
      <c r="G148" s="102"/>
      <c r="H148" s="102"/>
    </row>
    <row r="149" spans="1:8" ht="18" customHeight="1" x14ac:dyDescent="0.25">
      <c r="A149" s="103" t="s">
        <v>123</v>
      </c>
      <c r="B149" s="100"/>
      <c r="C149" s="100"/>
      <c r="D149" s="100"/>
      <c r="E149" s="100"/>
      <c r="F149" s="100"/>
      <c r="G149" s="100"/>
      <c r="H149" s="100"/>
    </row>
    <row r="150" spans="1:8" ht="16.5" customHeight="1" x14ac:dyDescent="0.25">
      <c r="A150" s="99" t="s">
        <v>147</v>
      </c>
      <c r="B150" s="100"/>
      <c r="C150" s="100"/>
      <c r="D150" s="100"/>
      <c r="E150" s="100"/>
      <c r="F150" s="100"/>
      <c r="G150" s="100"/>
      <c r="H150" s="100"/>
    </row>
    <row r="151" spans="1:8" ht="60" x14ac:dyDescent="0.25">
      <c r="A151" s="13" t="s">
        <v>12</v>
      </c>
      <c r="B151" s="12" t="s">
        <v>11</v>
      </c>
      <c r="C151" s="12" t="s">
        <v>10</v>
      </c>
      <c r="D151" s="13" t="s">
        <v>9</v>
      </c>
      <c r="E151" s="13" t="s">
        <v>8</v>
      </c>
      <c r="F151" s="13" t="s">
        <v>7</v>
      </c>
      <c r="G151" s="13" t="s">
        <v>6</v>
      </c>
      <c r="H151" s="13" t="s">
        <v>23</v>
      </c>
    </row>
    <row r="152" spans="1:8" ht="15.75" customHeight="1" x14ac:dyDescent="0.25">
      <c r="A152" s="20">
        <v>1</v>
      </c>
      <c r="B152" s="44" t="s">
        <v>148</v>
      </c>
      <c r="C152" s="45" t="s">
        <v>81</v>
      </c>
      <c r="D152" s="3" t="s">
        <v>14</v>
      </c>
      <c r="E152" s="3">
        <v>2</v>
      </c>
      <c r="F152" s="3" t="s">
        <v>0</v>
      </c>
      <c r="G152" s="3"/>
      <c r="H152" s="2"/>
    </row>
    <row r="153" spans="1:8" ht="15.75" customHeight="1" x14ac:dyDescent="0.25">
      <c r="A153" s="20">
        <v>2</v>
      </c>
      <c r="B153" s="44" t="s">
        <v>119</v>
      </c>
      <c r="C153" s="45" t="s">
        <v>81</v>
      </c>
      <c r="D153" s="3" t="s">
        <v>21</v>
      </c>
      <c r="E153" s="3">
        <v>2</v>
      </c>
      <c r="F153" s="3" t="s">
        <v>0</v>
      </c>
      <c r="G153" s="3"/>
      <c r="H153" s="2"/>
    </row>
    <row r="154" spans="1:8" ht="15.75" customHeight="1" x14ac:dyDescent="0.25">
      <c r="A154" s="20">
        <v>3</v>
      </c>
      <c r="B154" s="44" t="s">
        <v>149</v>
      </c>
      <c r="C154" s="45" t="s">
        <v>150</v>
      </c>
      <c r="D154" s="3" t="s">
        <v>151</v>
      </c>
      <c r="E154" s="3">
        <v>10</v>
      </c>
      <c r="F154" s="3" t="s">
        <v>0</v>
      </c>
      <c r="G154" s="3"/>
      <c r="H154" s="2" t="s">
        <v>152</v>
      </c>
    </row>
    <row r="155" spans="1:8" ht="15" customHeight="1" x14ac:dyDescent="0.25">
      <c r="A155" s="20">
        <v>4</v>
      </c>
      <c r="B155" s="44" t="s">
        <v>153</v>
      </c>
      <c r="C155" s="45" t="s">
        <v>81</v>
      </c>
      <c r="D155" s="3" t="s">
        <v>151</v>
      </c>
      <c r="E155" s="3">
        <v>5</v>
      </c>
      <c r="F155" s="3" t="s">
        <v>0</v>
      </c>
      <c r="G155" s="3"/>
      <c r="H155" s="2" t="s">
        <v>154</v>
      </c>
    </row>
    <row r="156" spans="1:8" ht="15" customHeight="1" x14ac:dyDescent="0.25">
      <c r="A156" s="20">
        <v>5</v>
      </c>
      <c r="B156" s="44" t="s">
        <v>155</v>
      </c>
      <c r="C156" s="45" t="s">
        <v>81</v>
      </c>
      <c r="D156" s="3" t="s">
        <v>151</v>
      </c>
      <c r="E156" s="3">
        <v>3</v>
      </c>
      <c r="F156" s="3" t="s">
        <v>0</v>
      </c>
      <c r="G156" s="3"/>
      <c r="H156" s="2" t="s">
        <v>154</v>
      </c>
    </row>
    <row r="157" spans="1:8" ht="15" customHeight="1" x14ac:dyDescent="0.25">
      <c r="A157" s="20">
        <v>6</v>
      </c>
      <c r="B157" s="44" t="s">
        <v>156</v>
      </c>
      <c r="C157" s="45" t="s">
        <v>81</v>
      </c>
      <c r="D157" s="3" t="s">
        <v>151</v>
      </c>
      <c r="E157" s="3">
        <v>2</v>
      </c>
      <c r="F157" s="3" t="s">
        <v>0</v>
      </c>
      <c r="G157" s="3"/>
      <c r="H157" s="2" t="s">
        <v>154</v>
      </c>
    </row>
    <row r="158" spans="1:8" ht="15" customHeight="1" x14ac:dyDescent="0.25">
      <c r="A158" s="20">
        <v>7</v>
      </c>
      <c r="B158" s="44" t="s">
        <v>157</v>
      </c>
      <c r="C158" s="45" t="s">
        <v>81</v>
      </c>
      <c r="D158" s="3" t="s">
        <v>151</v>
      </c>
      <c r="E158" s="3">
        <v>5</v>
      </c>
      <c r="F158" s="3" t="s">
        <v>0</v>
      </c>
      <c r="G158" s="3"/>
      <c r="H158" s="2" t="s">
        <v>158</v>
      </c>
    </row>
    <row r="159" spans="1:8" ht="15" customHeight="1" x14ac:dyDescent="0.25">
      <c r="A159" s="20">
        <v>8</v>
      </c>
      <c r="B159" s="44" t="s">
        <v>307</v>
      </c>
      <c r="C159" s="45" t="s">
        <v>81</v>
      </c>
      <c r="D159" s="3" t="s">
        <v>151</v>
      </c>
      <c r="E159" s="3">
        <v>2</v>
      </c>
      <c r="F159" s="3" t="s">
        <v>159</v>
      </c>
      <c r="G159" s="3"/>
      <c r="H159" s="2" t="s">
        <v>160</v>
      </c>
    </row>
    <row r="160" spans="1:8" ht="15" customHeight="1" x14ac:dyDescent="0.25">
      <c r="A160" s="20">
        <v>9</v>
      </c>
      <c r="B160" s="44" t="s">
        <v>161</v>
      </c>
      <c r="C160" s="45" t="s">
        <v>81</v>
      </c>
      <c r="D160" s="3" t="s">
        <v>151</v>
      </c>
      <c r="E160" s="3">
        <v>20</v>
      </c>
      <c r="F160" s="3" t="s">
        <v>0</v>
      </c>
      <c r="G160" s="3"/>
      <c r="H160" s="2" t="s">
        <v>162</v>
      </c>
    </row>
    <row r="161" spans="1:8" ht="15" customHeight="1" x14ac:dyDescent="0.25">
      <c r="A161" s="20">
        <v>11</v>
      </c>
      <c r="B161" s="44" t="s">
        <v>163</v>
      </c>
      <c r="C161" s="45" t="s">
        <v>81</v>
      </c>
      <c r="D161" s="3" t="s">
        <v>151</v>
      </c>
      <c r="E161" s="3">
        <v>1</v>
      </c>
      <c r="F161" s="3" t="s">
        <v>0</v>
      </c>
      <c r="G161" s="3"/>
      <c r="H161" s="2"/>
    </row>
    <row r="162" spans="1:8" ht="15" customHeight="1" x14ac:dyDescent="0.25">
      <c r="A162" s="20">
        <v>13</v>
      </c>
      <c r="B162" s="44" t="s">
        <v>164</v>
      </c>
      <c r="C162" s="45" t="s">
        <v>165</v>
      </c>
      <c r="D162" s="3" t="s">
        <v>14</v>
      </c>
      <c r="E162" s="3">
        <v>4</v>
      </c>
      <c r="F162" s="3" t="s">
        <v>0</v>
      </c>
      <c r="G162" s="3"/>
      <c r="H162" s="2"/>
    </row>
    <row r="163" spans="1:8" ht="15" customHeight="1" x14ac:dyDescent="0.25">
      <c r="A163" s="20">
        <v>14</v>
      </c>
      <c r="B163" s="44" t="s">
        <v>28</v>
      </c>
      <c r="C163" s="45" t="s">
        <v>166</v>
      </c>
      <c r="D163" s="3" t="s">
        <v>14</v>
      </c>
      <c r="E163" s="3">
        <v>1</v>
      </c>
      <c r="F163" s="3" t="s">
        <v>0</v>
      </c>
      <c r="G163" s="3"/>
      <c r="H163" s="2"/>
    </row>
  </sheetData>
  <mergeCells count="59">
    <mergeCell ref="A143:H143"/>
    <mergeCell ref="A148:H148"/>
    <mergeCell ref="A149:H149"/>
    <mergeCell ref="A150:H150"/>
    <mergeCell ref="A108:H108"/>
    <mergeCell ref="A109:H109"/>
    <mergeCell ref="A120:H120"/>
    <mergeCell ref="A125:H125"/>
    <mergeCell ref="A126:H126"/>
    <mergeCell ref="A127:H127"/>
    <mergeCell ref="A128:H128"/>
    <mergeCell ref="A129:H129"/>
    <mergeCell ref="A130:H130"/>
    <mergeCell ref="A138:H138"/>
    <mergeCell ref="A139:H139"/>
    <mergeCell ref="A140:H140"/>
    <mergeCell ref="A141:H141"/>
    <mergeCell ref="A142:H142"/>
    <mergeCell ref="A107:H107"/>
    <mergeCell ref="A87:H87"/>
    <mergeCell ref="A88:H88"/>
    <mergeCell ref="A89:H89"/>
    <mergeCell ref="A90:H90"/>
    <mergeCell ref="A100:H100"/>
    <mergeCell ref="A101:H101"/>
    <mergeCell ref="A102:H102"/>
    <mergeCell ref="A103:H103"/>
    <mergeCell ref="A104:H104"/>
    <mergeCell ref="A105:H105"/>
    <mergeCell ref="A106:H106"/>
    <mergeCell ref="A86:H86"/>
    <mergeCell ref="A18:H18"/>
    <mergeCell ref="A19:H19"/>
    <mergeCell ref="A20:H20"/>
    <mergeCell ref="A21:H21"/>
    <mergeCell ref="A22:H22"/>
    <mergeCell ref="A81:H81"/>
    <mergeCell ref="A82:H82"/>
    <mergeCell ref="A83:H83"/>
    <mergeCell ref="A84:H84"/>
    <mergeCell ref="A85:H8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honeticPr fontId="13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52" zoomScale="90" zoomScaleNormal="90" workbookViewId="0">
      <selection activeCell="A90" sqref="A90:H93"/>
    </sheetView>
  </sheetViews>
  <sheetFormatPr defaultColWidth="14.42578125" defaultRowHeight="15" customHeight="1" x14ac:dyDescent="0.25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22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">
      <c r="A2" s="77" t="s">
        <v>312</v>
      </c>
      <c r="B2" s="78"/>
      <c r="C2" s="78"/>
      <c r="D2" s="78"/>
      <c r="E2" s="78"/>
      <c r="F2" s="78"/>
      <c r="G2" s="78"/>
      <c r="H2" s="79"/>
    </row>
    <row r="3" spans="1:8" x14ac:dyDescent="0.25">
      <c r="A3" s="80" t="s">
        <v>24</v>
      </c>
      <c r="B3" s="81"/>
      <c r="C3" s="81"/>
      <c r="D3" s="81"/>
      <c r="E3" s="81"/>
      <c r="F3" s="81"/>
      <c r="G3" s="81"/>
      <c r="H3" s="82"/>
    </row>
    <row r="4" spans="1:8" x14ac:dyDescent="0.25">
      <c r="A4" s="72" t="s">
        <v>313</v>
      </c>
      <c r="B4" s="83"/>
      <c r="C4" s="83"/>
      <c r="D4" s="83"/>
      <c r="E4" s="83"/>
      <c r="F4" s="83"/>
      <c r="G4" s="83"/>
      <c r="H4" s="84"/>
    </row>
    <row r="5" spans="1:8" x14ac:dyDescent="0.25">
      <c r="A5" s="72" t="s">
        <v>314</v>
      </c>
      <c r="B5" s="83"/>
      <c r="C5" s="83"/>
      <c r="D5" s="83"/>
      <c r="E5" s="83"/>
      <c r="F5" s="83"/>
      <c r="G5" s="83"/>
      <c r="H5" s="84"/>
    </row>
    <row r="6" spans="1:8" x14ac:dyDescent="0.25">
      <c r="A6" s="72" t="s">
        <v>315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316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317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318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86" t="s">
        <v>319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5">
      <c r="A11" s="89" t="s">
        <v>320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5">
      <c r="A12" s="89" t="s">
        <v>321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25">
      <c r="A13" s="107" t="s">
        <v>327</v>
      </c>
      <c r="B13" s="108"/>
      <c r="C13" s="108"/>
      <c r="D13" s="108"/>
      <c r="E13" s="108"/>
      <c r="F13" s="108"/>
      <c r="G13" s="108"/>
      <c r="H13" s="108"/>
    </row>
    <row r="14" spans="1:8" ht="22.5" customHeight="1" thickBot="1" x14ac:dyDescent="0.3">
      <c r="A14" s="97" t="s">
        <v>31</v>
      </c>
      <c r="B14" s="98"/>
      <c r="C14" s="98"/>
      <c r="D14" s="98"/>
      <c r="E14" s="98"/>
      <c r="F14" s="98"/>
      <c r="G14" s="98"/>
      <c r="H14" s="98"/>
    </row>
    <row r="15" spans="1:8" ht="15.75" customHeight="1" x14ac:dyDescent="0.25">
      <c r="A15" s="80" t="s">
        <v>19</v>
      </c>
      <c r="B15" s="81"/>
      <c r="C15" s="81"/>
      <c r="D15" s="81"/>
      <c r="E15" s="81"/>
      <c r="F15" s="81"/>
      <c r="G15" s="81"/>
      <c r="H15" s="82"/>
    </row>
    <row r="16" spans="1:8" ht="15" customHeight="1" x14ac:dyDescent="0.25">
      <c r="A16" s="85" t="s">
        <v>220</v>
      </c>
      <c r="B16" s="83"/>
      <c r="C16" s="83"/>
      <c r="D16" s="83"/>
      <c r="E16" s="83"/>
      <c r="F16" s="83"/>
      <c r="G16" s="83"/>
      <c r="H16" s="84"/>
    </row>
    <row r="17" spans="1:8" ht="15" customHeight="1" x14ac:dyDescent="0.25">
      <c r="A17" s="85" t="s">
        <v>221</v>
      </c>
      <c r="B17" s="83"/>
      <c r="C17" s="83"/>
      <c r="D17" s="83"/>
      <c r="E17" s="83"/>
      <c r="F17" s="83"/>
      <c r="G17" s="83"/>
      <c r="H17" s="84"/>
    </row>
    <row r="18" spans="1:8" ht="15" customHeight="1" x14ac:dyDescent="0.25">
      <c r="A18" s="85" t="s">
        <v>213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85" t="s">
        <v>219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25">
      <c r="A20" s="85" t="s">
        <v>214</v>
      </c>
      <c r="B20" s="83"/>
      <c r="C20" s="83"/>
      <c r="D20" s="83"/>
      <c r="E20" s="83"/>
      <c r="F20" s="83"/>
      <c r="G20" s="83"/>
      <c r="H20" s="84"/>
    </row>
    <row r="21" spans="1:8" ht="60" x14ac:dyDescent="0.25">
      <c r="A21" s="22" t="s">
        <v>12</v>
      </c>
      <c r="B21" s="22" t="s">
        <v>11</v>
      </c>
      <c r="C21" s="22" t="s">
        <v>10</v>
      </c>
      <c r="D21" s="22" t="s">
        <v>9</v>
      </c>
      <c r="E21" s="22" t="s">
        <v>8</v>
      </c>
      <c r="F21" s="22" t="s">
        <v>7</v>
      </c>
      <c r="G21" s="22" t="s">
        <v>6</v>
      </c>
      <c r="H21" s="22" t="s">
        <v>23</v>
      </c>
    </row>
    <row r="22" spans="1:8" x14ac:dyDescent="0.25">
      <c r="A22" s="106" t="s">
        <v>207</v>
      </c>
      <c r="B22" s="106"/>
      <c r="C22" s="106"/>
      <c r="D22" s="106"/>
      <c r="E22" s="106"/>
      <c r="F22" s="106"/>
      <c r="G22" s="106"/>
      <c r="H22" s="106"/>
    </row>
    <row r="23" spans="1:8" ht="15.75" customHeight="1" x14ac:dyDescent="0.25">
      <c r="A23" s="13">
        <v>1</v>
      </c>
      <c r="B23" s="47" t="s">
        <v>167</v>
      </c>
      <c r="C23" s="48" t="s">
        <v>168</v>
      </c>
      <c r="D23" s="13" t="s">
        <v>14</v>
      </c>
      <c r="E23" s="13">
        <v>1</v>
      </c>
      <c r="F23" s="13" t="s">
        <v>20</v>
      </c>
      <c r="G23" s="17"/>
      <c r="H23" s="8"/>
    </row>
    <row r="24" spans="1:8" ht="15.75" customHeight="1" x14ac:dyDescent="0.25">
      <c r="A24" s="13">
        <v>2</v>
      </c>
      <c r="B24" s="49" t="s">
        <v>210</v>
      </c>
      <c r="C24" s="50" t="s">
        <v>322</v>
      </c>
      <c r="D24" s="13" t="s">
        <v>14</v>
      </c>
      <c r="E24" s="13">
        <v>1</v>
      </c>
      <c r="F24" s="13" t="s">
        <v>20</v>
      </c>
      <c r="G24" s="16"/>
      <c r="H24" s="2"/>
    </row>
    <row r="25" spans="1:8" ht="15.75" customHeight="1" x14ac:dyDescent="0.25">
      <c r="A25" s="13">
        <v>3</v>
      </c>
      <c r="B25" s="49" t="s">
        <v>169</v>
      </c>
      <c r="C25" s="69" t="s">
        <v>323</v>
      </c>
      <c r="D25" s="13" t="s">
        <v>14</v>
      </c>
      <c r="E25" s="13">
        <v>1</v>
      </c>
      <c r="F25" s="13" t="s">
        <v>20</v>
      </c>
      <c r="G25" s="16"/>
      <c r="H25" s="2"/>
    </row>
    <row r="26" spans="1:8" x14ac:dyDescent="0.25">
      <c r="A26" s="13">
        <v>4</v>
      </c>
      <c r="B26" s="49" t="s">
        <v>107</v>
      </c>
      <c r="C26" s="50" t="s">
        <v>324</v>
      </c>
      <c r="D26" s="13" t="s">
        <v>14</v>
      </c>
      <c r="E26" s="13">
        <v>2</v>
      </c>
      <c r="F26" s="13" t="s">
        <v>20</v>
      </c>
      <c r="G26" s="15"/>
      <c r="H26" s="14"/>
    </row>
    <row r="27" spans="1:8" x14ac:dyDescent="0.25">
      <c r="A27" s="13">
        <v>5</v>
      </c>
      <c r="B27" s="51" t="s">
        <v>170</v>
      </c>
      <c r="C27" s="50" t="s">
        <v>171</v>
      </c>
      <c r="D27" s="13" t="s">
        <v>21</v>
      </c>
      <c r="E27" s="13">
        <v>1</v>
      </c>
      <c r="F27" s="13" t="s">
        <v>20</v>
      </c>
      <c r="G27" s="15"/>
      <c r="H27" s="14"/>
    </row>
    <row r="28" spans="1:8" x14ac:dyDescent="0.25">
      <c r="A28" s="13">
        <v>6</v>
      </c>
      <c r="B28" s="52" t="s">
        <v>172</v>
      </c>
      <c r="C28" s="50" t="s">
        <v>173</v>
      </c>
      <c r="D28" s="13" t="s">
        <v>151</v>
      </c>
      <c r="E28" s="13">
        <v>1</v>
      </c>
      <c r="F28" s="13" t="s">
        <v>20</v>
      </c>
      <c r="G28" s="15"/>
      <c r="H28" s="14"/>
    </row>
    <row r="29" spans="1:8" ht="15" customHeight="1" x14ac:dyDescent="0.25">
      <c r="A29" s="13">
        <v>7</v>
      </c>
      <c r="B29" s="53" t="s">
        <v>177</v>
      </c>
      <c r="C29" s="54" t="s">
        <v>178</v>
      </c>
      <c r="D29" s="31" t="s">
        <v>151</v>
      </c>
      <c r="E29" s="31">
        <v>1</v>
      </c>
      <c r="F29" s="12" t="s">
        <v>20</v>
      </c>
      <c r="G29" s="32"/>
      <c r="H29" s="14"/>
    </row>
    <row r="30" spans="1:8" x14ac:dyDescent="0.25">
      <c r="A30" s="106" t="s">
        <v>209</v>
      </c>
      <c r="B30" s="106"/>
      <c r="C30" s="106"/>
      <c r="D30" s="106"/>
      <c r="E30" s="106"/>
      <c r="F30" s="106"/>
      <c r="G30" s="106"/>
      <c r="H30" s="106"/>
    </row>
    <row r="31" spans="1:8" ht="30" x14ac:dyDescent="0.25">
      <c r="A31" s="13">
        <v>8</v>
      </c>
      <c r="B31" s="55" t="s">
        <v>167</v>
      </c>
      <c r="C31" s="56" t="s">
        <v>168</v>
      </c>
      <c r="D31" s="13" t="s">
        <v>14</v>
      </c>
      <c r="E31" s="13">
        <v>1</v>
      </c>
      <c r="F31" s="13" t="s">
        <v>20</v>
      </c>
      <c r="G31" s="17"/>
      <c r="H31" s="8"/>
    </row>
    <row r="32" spans="1:8" x14ac:dyDescent="0.25">
      <c r="A32" s="13">
        <v>9</v>
      </c>
      <c r="B32" s="55" t="s">
        <v>210</v>
      </c>
      <c r="C32" s="50" t="s">
        <v>322</v>
      </c>
      <c r="D32" s="13" t="s">
        <v>14</v>
      </c>
      <c r="E32" s="13">
        <v>1</v>
      </c>
      <c r="F32" s="13" t="s">
        <v>20</v>
      </c>
      <c r="G32" s="17"/>
      <c r="H32" s="8"/>
    </row>
    <row r="33" spans="1:16384" x14ac:dyDescent="0.25">
      <c r="A33" s="13">
        <v>10</v>
      </c>
      <c r="B33" s="55" t="s">
        <v>169</v>
      </c>
      <c r="C33" s="69" t="s">
        <v>323</v>
      </c>
      <c r="D33" s="13" t="s">
        <v>14</v>
      </c>
      <c r="E33" s="13">
        <v>1</v>
      </c>
      <c r="F33" s="13" t="s">
        <v>20</v>
      </c>
      <c r="G33" s="17"/>
      <c r="H33" s="8"/>
    </row>
    <row r="34" spans="1:16384" x14ac:dyDescent="0.25">
      <c r="A34" s="13">
        <v>11</v>
      </c>
      <c r="B34" s="55" t="s">
        <v>107</v>
      </c>
      <c r="C34" s="69" t="s">
        <v>324</v>
      </c>
      <c r="D34" s="13" t="s">
        <v>14</v>
      </c>
      <c r="E34" s="13">
        <v>2</v>
      </c>
      <c r="F34" s="13" t="s">
        <v>20</v>
      </c>
      <c r="G34" s="17"/>
      <c r="H34" s="8"/>
    </row>
    <row r="35" spans="1:16384" ht="15" customHeight="1" x14ac:dyDescent="0.25">
      <c r="A35" s="106" t="s">
        <v>208</v>
      </c>
      <c r="B35" s="106"/>
      <c r="C35" s="106"/>
      <c r="D35" s="106"/>
      <c r="E35" s="106"/>
      <c r="F35" s="106"/>
      <c r="G35" s="106"/>
      <c r="H35" s="106"/>
    </row>
    <row r="36" spans="1:16384" x14ac:dyDescent="0.25">
      <c r="A36" s="13">
        <v>12</v>
      </c>
      <c r="B36" s="57" t="s">
        <v>203</v>
      </c>
      <c r="C36" s="58" t="s">
        <v>204</v>
      </c>
      <c r="D36" s="13" t="s">
        <v>14</v>
      </c>
      <c r="E36" s="28">
        <v>1</v>
      </c>
      <c r="F36" s="13" t="s">
        <v>20</v>
      </c>
      <c r="G36" s="8"/>
      <c r="H36" s="8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  <c r="Z36" s="30"/>
      <c r="AA36" s="29"/>
      <c r="AB36" s="30"/>
      <c r="AC36" s="29"/>
      <c r="AD36" s="30"/>
      <c r="AE36" s="29"/>
      <c r="AF36" s="30"/>
      <c r="AG36" s="29"/>
      <c r="AH36" s="30"/>
      <c r="AI36" s="29"/>
      <c r="AJ36" s="30"/>
      <c r="AK36" s="29"/>
      <c r="AL36" s="30"/>
      <c r="AM36" s="29"/>
      <c r="AN36" s="30"/>
      <c r="AO36" s="29"/>
      <c r="AP36" s="30"/>
      <c r="AQ36" s="29"/>
      <c r="AR36" s="30"/>
      <c r="AS36" s="29"/>
      <c r="AT36" s="30"/>
      <c r="AU36" s="29"/>
      <c r="AV36" s="30"/>
      <c r="AW36" s="29"/>
      <c r="AX36" s="30"/>
      <c r="AY36" s="29"/>
      <c r="AZ36" s="30"/>
      <c r="BA36" s="29"/>
      <c r="BB36" s="30"/>
      <c r="BC36" s="29"/>
      <c r="BD36" s="30"/>
      <c r="BE36" s="29"/>
      <c r="BF36" s="30"/>
      <c r="BG36" s="29"/>
      <c r="BH36" s="30"/>
      <c r="BI36" s="29"/>
      <c r="BJ36" s="30"/>
      <c r="BK36" s="29"/>
      <c r="BL36" s="30"/>
      <c r="BM36" s="29"/>
      <c r="BN36" s="30"/>
      <c r="BO36" s="29"/>
      <c r="BP36" s="30"/>
      <c r="BQ36" s="29"/>
      <c r="BR36" s="30"/>
      <c r="BS36" s="29"/>
      <c r="BT36" s="30"/>
      <c r="BU36" s="29"/>
      <c r="BV36" s="30"/>
      <c r="BW36" s="29"/>
      <c r="BX36" s="30"/>
      <c r="BY36" s="29"/>
      <c r="BZ36" s="30"/>
      <c r="CA36" s="29"/>
      <c r="CB36" s="30"/>
      <c r="CC36" s="29"/>
      <c r="CD36" s="30"/>
      <c r="CE36" s="29"/>
      <c r="CF36" s="30"/>
      <c r="CG36" s="29"/>
      <c r="CH36" s="30"/>
      <c r="CI36" s="29"/>
      <c r="CJ36" s="30"/>
      <c r="CK36" s="29"/>
      <c r="CL36" s="30"/>
      <c r="CM36" s="29"/>
      <c r="CN36" s="30"/>
      <c r="CO36" s="29"/>
      <c r="CP36" s="30"/>
      <c r="CQ36" s="29"/>
      <c r="CR36" s="30"/>
      <c r="CS36" s="29"/>
      <c r="CT36" s="30"/>
      <c r="CU36" s="29"/>
      <c r="CV36" s="30"/>
      <c r="CW36" s="29"/>
      <c r="CX36" s="30"/>
      <c r="CY36" s="29"/>
      <c r="CZ36" s="30"/>
      <c r="DA36" s="29"/>
      <c r="DB36" s="30"/>
      <c r="DC36" s="29"/>
      <c r="DD36" s="30"/>
      <c r="DE36" s="29"/>
      <c r="DF36" s="30"/>
      <c r="DG36" s="29"/>
      <c r="DH36" s="30"/>
      <c r="DI36" s="29"/>
      <c r="DJ36" s="30"/>
      <c r="DK36" s="29"/>
      <c r="DL36" s="30"/>
      <c r="DM36" s="29"/>
      <c r="DN36" s="30"/>
      <c r="DO36" s="29"/>
      <c r="DP36" s="30"/>
      <c r="DQ36" s="29"/>
      <c r="DR36" s="30"/>
      <c r="DS36" s="29"/>
      <c r="DT36" s="30"/>
      <c r="DU36" s="29"/>
      <c r="DV36" s="30"/>
      <c r="DW36" s="29"/>
      <c r="DX36" s="30"/>
      <c r="DY36" s="29"/>
      <c r="DZ36" s="30"/>
      <c r="EA36" s="29"/>
      <c r="EB36" s="30"/>
      <c r="EC36" s="29"/>
      <c r="ED36" s="30"/>
      <c r="EE36" s="29"/>
      <c r="EF36" s="30"/>
      <c r="EG36" s="29"/>
      <c r="EH36" s="30"/>
      <c r="EI36" s="29"/>
      <c r="EJ36" s="30"/>
      <c r="EK36" s="29"/>
      <c r="EL36" s="30"/>
      <c r="EM36" s="29"/>
      <c r="EN36" s="30"/>
      <c r="EO36" s="29"/>
      <c r="EP36" s="30"/>
      <c r="EQ36" s="29"/>
      <c r="ER36" s="30"/>
      <c r="ES36" s="29"/>
      <c r="ET36" s="30"/>
      <c r="EU36" s="29"/>
      <c r="EV36" s="30"/>
      <c r="EW36" s="29"/>
      <c r="EX36" s="30"/>
      <c r="EY36" s="29"/>
      <c r="EZ36" s="30"/>
      <c r="FA36" s="29"/>
      <c r="FB36" s="30"/>
      <c r="FC36" s="29"/>
      <c r="FD36" s="30"/>
      <c r="FE36" s="29"/>
      <c r="FF36" s="30"/>
      <c r="FG36" s="29"/>
      <c r="FH36" s="30"/>
      <c r="FI36" s="29"/>
      <c r="FJ36" s="30"/>
      <c r="FK36" s="29"/>
      <c r="FL36" s="30"/>
      <c r="FM36" s="29"/>
      <c r="FN36" s="30"/>
      <c r="FO36" s="29"/>
      <c r="FP36" s="30"/>
      <c r="FQ36" s="29"/>
      <c r="FR36" s="30"/>
      <c r="FS36" s="29"/>
      <c r="FT36" s="30"/>
      <c r="FU36" s="29"/>
      <c r="FV36" s="30"/>
      <c r="FW36" s="29"/>
      <c r="FX36" s="30"/>
      <c r="FY36" s="29"/>
      <c r="FZ36" s="30"/>
      <c r="GA36" s="29"/>
      <c r="GB36" s="30"/>
      <c r="GC36" s="29"/>
      <c r="GD36" s="30"/>
      <c r="GE36" s="29"/>
      <c r="GF36" s="30"/>
      <c r="GG36" s="29"/>
      <c r="GH36" s="30"/>
      <c r="GI36" s="29"/>
      <c r="GJ36" s="30"/>
      <c r="GK36" s="29"/>
      <c r="GL36" s="30"/>
      <c r="GM36" s="29"/>
      <c r="GN36" s="30"/>
      <c r="GO36" s="29"/>
      <c r="GP36" s="30"/>
      <c r="GQ36" s="29"/>
      <c r="GR36" s="30"/>
      <c r="GS36" s="29"/>
      <c r="GT36" s="30"/>
      <c r="GU36" s="29"/>
      <c r="GV36" s="30"/>
      <c r="GW36" s="29"/>
      <c r="GX36" s="30"/>
      <c r="GY36" s="29"/>
      <c r="GZ36" s="30"/>
      <c r="HA36" s="29"/>
      <c r="HB36" s="30"/>
      <c r="HC36" s="29"/>
      <c r="HD36" s="30"/>
      <c r="HE36" s="29"/>
      <c r="HF36" s="30"/>
      <c r="HG36" s="29"/>
      <c r="HH36" s="30"/>
      <c r="HI36" s="29"/>
      <c r="HJ36" s="30"/>
      <c r="HK36" s="29"/>
      <c r="HL36" s="30"/>
      <c r="HM36" s="29"/>
      <c r="HN36" s="30"/>
      <c r="HO36" s="29"/>
      <c r="HP36" s="30"/>
      <c r="HQ36" s="29"/>
      <c r="HR36" s="30"/>
      <c r="HS36" s="29"/>
      <c r="HT36" s="30"/>
      <c r="HU36" s="29"/>
      <c r="HV36" s="30"/>
      <c r="HW36" s="29"/>
      <c r="HX36" s="30"/>
      <c r="HY36" s="29"/>
      <c r="HZ36" s="30"/>
      <c r="IA36" s="29"/>
      <c r="IB36" s="30"/>
      <c r="IC36" s="29"/>
      <c r="ID36" s="30"/>
      <c r="IE36" s="29"/>
      <c r="IF36" s="30"/>
      <c r="IG36" s="29"/>
      <c r="IH36" s="30"/>
      <c r="II36" s="29"/>
      <c r="IJ36" s="30"/>
      <c r="IK36" s="29"/>
      <c r="IL36" s="30"/>
      <c r="IM36" s="29"/>
      <c r="IN36" s="30"/>
      <c r="IO36" s="29"/>
      <c r="IP36" s="30"/>
      <c r="IQ36" s="29"/>
      <c r="IR36" s="30"/>
      <c r="IS36" s="29"/>
      <c r="IT36" s="30"/>
      <c r="IU36" s="29"/>
      <c r="IV36" s="30"/>
      <c r="IW36" s="29"/>
      <c r="IX36" s="30"/>
      <c r="IY36" s="29"/>
      <c r="IZ36" s="30"/>
      <c r="JA36" s="29"/>
      <c r="JB36" s="30"/>
      <c r="JC36" s="29"/>
      <c r="JD36" s="30"/>
      <c r="JE36" s="29"/>
      <c r="JF36" s="30"/>
      <c r="JG36" s="29"/>
      <c r="JH36" s="30"/>
      <c r="JI36" s="29"/>
      <c r="JJ36" s="30"/>
      <c r="JK36" s="29"/>
      <c r="JL36" s="30"/>
      <c r="JM36" s="29"/>
      <c r="JN36" s="30"/>
      <c r="JO36" s="29"/>
      <c r="JP36" s="30"/>
      <c r="JQ36" s="29"/>
      <c r="JR36" s="30"/>
      <c r="JS36" s="29"/>
      <c r="JT36" s="30"/>
      <c r="JU36" s="29"/>
      <c r="JV36" s="30"/>
      <c r="JW36" s="29"/>
      <c r="JX36" s="30"/>
      <c r="JY36" s="29"/>
      <c r="JZ36" s="30"/>
      <c r="KA36" s="29"/>
      <c r="KB36" s="30"/>
      <c r="KC36" s="29"/>
      <c r="KD36" s="30"/>
      <c r="KE36" s="29"/>
      <c r="KF36" s="30"/>
      <c r="KG36" s="29"/>
      <c r="KH36" s="30"/>
      <c r="KI36" s="29"/>
      <c r="KJ36" s="30"/>
      <c r="KK36" s="29"/>
      <c r="KL36" s="30"/>
      <c r="KM36" s="29"/>
      <c r="KN36" s="30"/>
      <c r="KO36" s="29"/>
      <c r="KP36" s="30"/>
      <c r="KQ36" s="29"/>
      <c r="KR36" s="30"/>
      <c r="KS36" s="29"/>
      <c r="KT36" s="30"/>
      <c r="KU36" s="29"/>
      <c r="KV36" s="30"/>
      <c r="KW36" s="29"/>
      <c r="KX36" s="30"/>
      <c r="KY36" s="29"/>
      <c r="KZ36" s="30"/>
      <c r="LA36" s="29"/>
      <c r="LB36" s="30"/>
      <c r="LC36" s="29"/>
      <c r="LD36" s="30"/>
      <c r="LE36" s="29"/>
      <c r="LF36" s="30"/>
      <c r="LG36" s="29"/>
      <c r="LH36" s="30"/>
      <c r="LI36" s="29"/>
      <c r="LJ36" s="30"/>
      <c r="LK36" s="29"/>
      <c r="LL36" s="30"/>
      <c r="LM36" s="29"/>
      <c r="LN36" s="30"/>
      <c r="LO36" s="29"/>
      <c r="LP36" s="30"/>
      <c r="LQ36" s="29"/>
      <c r="LR36" s="30"/>
      <c r="LS36" s="29"/>
      <c r="LT36" s="30"/>
      <c r="LU36" s="29"/>
      <c r="LV36" s="30"/>
      <c r="LW36" s="29"/>
      <c r="LX36" s="30"/>
      <c r="LY36" s="29"/>
      <c r="LZ36" s="30"/>
      <c r="MA36" s="29"/>
      <c r="MB36" s="30"/>
      <c r="MC36" s="29"/>
      <c r="MD36" s="30"/>
      <c r="ME36" s="29"/>
      <c r="MF36" s="30"/>
      <c r="MG36" s="29"/>
      <c r="MH36" s="30"/>
      <c r="MI36" s="29"/>
      <c r="MJ36" s="30"/>
      <c r="MK36" s="29"/>
      <c r="ML36" s="30"/>
      <c r="MM36" s="29"/>
      <c r="MN36" s="30"/>
      <c r="MO36" s="29"/>
      <c r="MP36" s="30"/>
      <c r="MQ36" s="29"/>
      <c r="MR36" s="30"/>
      <c r="MS36" s="29"/>
      <c r="MT36" s="30"/>
      <c r="MU36" s="29"/>
      <c r="MV36" s="30"/>
      <c r="MW36" s="29"/>
      <c r="MX36" s="30"/>
      <c r="MY36" s="29"/>
      <c r="MZ36" s="30"/>
      <c r="NA36" s="29"/>
      <c r="NB36" s="30"/>
      <c r="NC36" s="29"/>
      <c r="ND36" s="30"/>
      <c r="NE36" s="29"/>
      <c r="NF36" s="30"/>
      <c r="NG36" s="29"/>
      <c r="NH36" s="30"/>
      <c r="NI36" s="29"/>
      <c r="NJ36" s="30"/>
      <c r="NK36" s="29"/>
      <c r="NL36" s="30"/>
      <c r="NM36" s="29"/>
      <c r="NN36" s="30"/>
      <c r="NO36" s="29"/>
      <c r="NP36" s="30"/>
      <c r="NQ36" s="29"/>
      <c r="NR36" s="30"/>
      <c r="NS36" s="29"/>
      <c r="NT36" s="30"/>
      <c r="NU36" s="29"/>
      <c r="NV36" s="30"/>
      <c r="NW36" s="29"/>
      <c r="NX36" s="30"/>
      <c r="NY36" s="29"/>
      <c r="NZ36" s="30"/>
      <c r="OA36" s="29"/>
      <c r="OB36" s="30"/>
      <c r="OC36" s="29"/>
      <c r="OD36" s="30"/>
      <c r="OE36" s="29"/>
      <c r="OF36" s="30"/>
      <c r="OG36" s="29"/>
      <c r="OH36" s="30"/>
      <c r="OI36" s="29"/>
      <c r="OJ36" s="30"/>
      <c r="OK36" s="29"/>
      <c r="OL36" s="30"/>
      <c r="OM36" s="29"/>
      <c r="ON36" s="30"/>
      <c r="OO36" s="29"/>
      <c r="OP36" s="30"/>
      <c r="OQ36" s="29"/>
      <c r="OR36" s="30"/>
      <c r="OS36" s="29"/>
      <c r="OT36" s="30"/>
      <c r="OU36" s="29"/>
      <c r="OV36" s="30"/>
      <c r="OW36" s="29"/>
      <c r="OX36" s="30"/>
      <c r="OY36" s="29"/>
      <c r="OZ36" s="30"/>
      <c r="PA36" s="29"/>
      <c r="PB36" s="30"/>
      <c r="PC36" s="29"/>
      <c r="PD36" s="30"/>
      <c r="PE36" s="29"/>
      <c r="PF36" s="30"/>
      <c r="PG36" s="29"/>
      <c r="PH36" s="30"/>
      <c r="PI36" s="29"/>
      <c r="PJ36" s="30"/>
      <c r="PK36" s="29"/>
      <c r="PL36" s="30"/>
      <c r="PM36" s="29"/>
      <c r="PN36" s="30"/>
      <c r="PO36" s="29"/>
      <c r="PP36" s="30"/>
      <c r="PQ36" s="29"/>
      <c r="PR36" s="30"/>
      <c r="PS36" s="29"/>
      <c r="PT36" s="30"/>
      <c r="PU36" s="29"/>
      <c r="PV36" s="30"/>
      <c r="PW36" s="29"/>
      <c r="PX36" s="30"/>
      <c r="PY36" s="29"/>
      <c r="PZ36" s="30"/>
      <c r="QA36" s="29"/>
      <c r="QB36" s="30"/>
      <c r="QC36" s="29"/>
      <c r="QD36" s="30"/>
      <c r="QE36" s="29"/>
      <c r="QF36" s="30"/>
      <c r="QG36" s="29"/>
      <c r="QH36" s="30"/>
      <c r="QI36" s="29"/>
      <c r="QJ36" s="30"/>
      <c r="QK36" s="29"/>
      <c r="QL36" s="30"/>
      <c r="QM36" s="29"/>
      <c r="QN36" s="30"/>
      <c r="QO36" s="29"/>
      <c r="QP36" s="30"/>
      <c r="QQ36" s="29"/>
      <c r="QR36" s="30"/>
      <c r="QS36" s="29"/>
      <c r="QT36" s="30"/>
      <c r="QU36" s="29"/>
      <c r="QV36" s="30"/>
      <c r="QW36" s="29"/>
      <c r="QX36" s="30"/>
      <c r="QY36" s="29"/>
      <c r="QZ36" s="30"/>
      <c r="RA36" s="29"/>
      <c r="RB36" s="30"/>
      <c r="RC36" s="29"/>
      <c r="RD36" s="30"/>
      <c r="RE36" s="29"/>
      <c r="RF36" s="30"/>
      <c r="RG36" s="29"/>
      <c r="RH36" s="30"/>
      <c r="RI36" s="29"/>
      <c r="RJ36" s="30"/>
      <c r="RK36" s="29"/>
      <c r="RL36" s="30"/>
      <c r="RM36" s="29"/>
      <c r="RN36" s="30"/>
      <c r="RO36" s="29"/>
      <c r="RP36" s="30"/>
      <c r="RQ36" s="29"/>
      <c r="RR36" s="30"/>
      <c r="RS36" s="29"/>
      <c r="RT36" s="30"/>
      <c r="RU36" s="29"/>
      <c r="RV36" s="30"/>
      <c r="RW36" s="29"/>
      <c r="RX36" s="30"/>
      <c r="RY36" s="29"/>
      <c r="RZ36" s="30"/>
      <c r="SA36" s="29"/>
      <c r="SB36" s="30"/>
      <c r="SC36" s="29"/>
      <c r="SD36" s="30"/>
      <c r="SE36" s="29"/>
      <c r="SF36" s="30"/>
      <c r="SG36" s="29"/>
      <c r="SH36" s="30"/>
      <c r="SI36" s="29"/>
      <c r="SJ36" s="30"/>
      <c r="SK36" s="29"/>
      <c r="SL36" s="30"/>
      <c r="SM36" s="29"/>
      <c r="SN36" s="30"/>
      <c r="SO36" s="29"/>
      <c r="SP36" s="30"/>
      <c r="SQ36" s="29"/>
      <c r="SR36" s="30"/>
      <c r="SS36" s="29"/>
      <c r="ST36" s="30"/>
      <c r="SU36" s="29"/>
      <c r="SV36" s="30"/>
      <c r="SW36" s="29"/>
      <c r="SX36" s="30"/>
      <c r="SY36" s="29"/>
      <c r="SZ36" s="30"/>
      <c r="TA36" s="29"/>
      <c r="TB36" s="30"/>
      <c r="TC36" s="29"/>
      <c r="TD36" s="30"/>
      <c r="TE36" s="29"/>
      <c r="TF36" s="30"/>
      <c r="TG36" s="29"/>
      <c r="TH36" s="30"/>
      <c r="TI36" s="29"/>
      <c r="TJ36" s="30"/>
      <c r="TK36" s="29"/>
      <c r="TL36" s="30"/>
      <c r="TM36" s="29"/>
      <c r="TN36" s="30"/>
      <c r="TO36" s="29"/>
      <c r="TP36" s="30"/>
      <c r="TQ36" s="29"/>
      <c r="TR36" s="30"/>
      <c r="TS36" s="29"/>
      <c r="TT36" s="30"/>
      <c r="TU36" s="29"/>
      <c r="TV36" s="30"/>
      <c r="TW36" s="29"/>
      <c r="TX36" s="30"/>
      <c r="TY36" s="29"/>
      <c r="TZ36" s="30"/>
      <c r="UA36" s="29"/>
      <c r="UB36" s="30"/>
      <c r="UC36" s="29"/>
      <c r="UD36" s="30"/>
      <c r="UE36" s="29"/>
      <c r="UF36" s="30"/>
      <c r="UG36" s="29"/>
      <c r="UH36" s="30"/>
      <c r="UI36" s="29"/>
      <c r="UJ36" s="30"/>
      <c r="UK36" s="29"/>
      <c r="UL36" s="30"/>
      <c r="UM36" s="29"/>
      <c r="UN36" s="30"/>
      <c r="UO36" s="29"/>
      <c r="UP36" s="30"/>
      <c r="UQ36" s="29"/>
      <c r="UR36" s="30"/>
      <c r="US36" s="29"/>
      <c r="UT36" s="30"/>
      <c r="UU36" s="29"/>
      <c r="UV36" s="30"/>
      <c r="UW36" s="29"/>
      <c r="UX36" s="30"/>
      <c r="UY36" s="29"/>
      <c r="UZ36" s="30"/>
      <c r="VA36" s="29"/>
      <c r="VB36" s="30"/>
      <c r="VC36" s="29"/>
      <c r="VD36" s="30"/>
      <c r="VE36" s="29"/>
      <c r="VF36" s="30"/>
      <c r="VG36" s="29"/>
      <c r="VH36" s="30"/>
      <c r="VI36" s="29"/>
      <c r="VJ36" s="30"/>
      <c r="VK36" s="29"/>
      <c r="VL36" s="30"/>
      <c r="VM36" s="29"/>
      <c r="VN36" s="30"/>
      <c r="VO36" s="29"/>
      <c r="VP36" s="30"/>
      <c r="VQ36" s="29"/>
      <c r="VR36" s="30"/>
      <c r="VS36" s="29"/>
      <c r="VT36" s="30"/>
      <c r="VU36" s="29"/>
      <c r="VV36" s="30"/>
      <c r="VW36" s="29"/>
      <c r="VX36" s="30"/>
      <c r="VY36" s="29"/>
      <c r="VZ36" s="30"/>
      <c r="WA36" s="29"/>
      <c r="WB36" s="30"/>
      <c r="WC36" s="29"/>
      <c r="WD36" s="30"/>
      <c r="WE36" s="29"/>
      <c r="WF36" s="30"/>
      <c r="WG36" s="29"/>
      <c r="WH36" s="30"/>
      <c r="WI36" s="29"/>
      <c r="WJ36" s="30"/>
      <c r="WK36" s="29"/>
      <c r="WL36" s="30"/>
      <c r="WM36" s="29"/>
      <c r="WN36" s="30"/>
      <c r="WO36" s="29"/>
      <c r="WP36" s="30"/>
      <c r="WQ36" s="29"/>
      <c r="WR36" s="30"/>
      <c r="WS36" s="29"/>
      <c r="WT36" s="30"/>
      <c r="WU36" s="29"/>
      <c r="WV36" s="30"/>
      <c r="WW36" s="29"/>
      <c r="WX36" s="30"/>
      <c r="WY36" s="29"/>
      <c r="WZ36" s="30"/>
      <c r="XA36" s="29"/>
      <c r="XB36" s="30"/>
      <c r="XC36" s="29"/>
      <c r="XD36" s="30"/>
      <c r="XE36" s="29"/>
      <c r="XF36" s="30"/>
      <c r="XG36" s="29"/>
      <c r="XH36" s="30"/>
      <c r="XI36" s="29"/>
      <c r="XJ36" s="30"/>
      <c r="XK36" s="29"/>
      <c r="XL36" s="30"/>
      <c r="XM36" s="29"/>
      <c r="XN36" s="30"/>
      <c r="XO36" s="29"/>
      <c r="XP36" s="30"/>
      <c r="XQ36" s="29"/>
      <c r="XR36" s="30"/>
      <c r="XS36" s="29"/>
      <c r="XT36" s="30"/>
      <c r="XU36" s="29"/>
      <c r="XV36" s="30"/>
      <c r="XW36" s="29"/>
      <c r="XX36" s="30"/>
      <c r="XY36" s="29"/>
      <c r="XZ36" s="30"/>
      <c r="YA36" s="29"/>
      <c r="YB36" s="30"/>
      <c r="YC36" s="29"/>
      <c r="YD36" s="30"/>
      <c r="YE36" s="29"/>
      <c r="YF36" s="30"/>
      <c r="YG36" s="29"/>
      <c r="YH36" s="30"/>
      <c r="YI36" s="29"/>
      <c r="YJ36" s="30"/>
      <c r="YK36" s="29"/>
      <c r="YL36" s="30"/>
      <c r="YM36" s="29"/>
      <c r="YN36" s="30"/>
      <c r="YO36" s="29"/>
      <c r="YP36" s="30"/>
      <c r="YQ36" s="29"/>
      <c r="YR36" s="30"/>
      <c r="YS36" s="29"/>
      <c r="YT36" s="30"/>
      <c r="YU36" s="29"/>
      <c r="YV36" s="30"/>
      <c r="YW36" s="29"/>
      <c r="YX36" s="30"/>
      <c r="YY36" s="29"/>
      <c r="YZ36" s="30"/>
      <c r="ZA36" s="29"/>
      <c r="ZB36" s="30"/>
      <c r="ZC36" s="29"/>
      <c r="ZD36" s="30"/>
      <c r="ZE36" s="29"/>
      <c r="ZF36" s="30"/>
      <c r="ZG36" s="29"/>
      <c r="ZH36" s="30"/>
      <c r="ZI36" s="29"/>
      <c r="ZJ36" s="30"/>
      <c r="ZK36" s="29"/>
      <c r="ZL36" s="30"/>
      <c r="ZM36" s="29"/>
      <c r="ZN36" s="30"/>
      <c r="ZO36" s="29"/>
      <c r="ZP36" s="30"/>
      <c r="ZQ36" s="29"/>
      <c r="ZR36" s="30"/>
      <c r="ZS36" s="29"/>
      <c r="ZT36" s="30"/>
      <c r="ZU36" s="29"/>
      <c r="ZV36" s="30"/>
      <c r="ZW36" s="29"/>
      <c r="ZX36" s="30"/>
      <c r="ZY36" s="29"/>
      <c r="ZZ36" s="30"/>
      <c r="AAA36" s="29"/>
      <c r="AAB36" s="30"/>
      <c r="AAC36" s="29"/>
      <c r="AAD36" s="30"/>
      <c r="AAE36" s="29"/>
      <c r="AAF36" s="30"/>
      <c r="AAG36" s="29"/>
      <c r="AAH36" s="30"/>
      <c r="AAI36" s="29"/>
      <c r="AAJ36" s="30"/>
      <c r="AAK36" s="29"/>
      <c r="AAL36" s="30"/>
      <c r="AAM36" s="29"/>
      <c r="AAN36" s="30"/>
      <c r="AAO36" s="29"/>
      <c r="AAP36" s="30"/>
      <c r="AAQ36" s="29"/>
      <c r="AAR36" s="30"/>
      <c r="AAS36" s="29"/>
      <c r="AAT36" s="30"/>
      <c r="AAU36" s="29"/>
      <c r="AAV36" s="30"/>
      <c r="AAW36" s="29"/>
      <c r="AAX36" s="30"/>
      <c r="AAY36" s="29"/>
      <c r="AAZ36" s="30"/>
      <c r="ABA36" s="29"/>
      <c r="ABB36" s="30"/>
      <c r="ABC36" s="29"/>
      <c r="ABD36" s="30"/>
      <c r="ABE36" s="29"/>
      <c r="ABF36" s="30"/>
      <c r="ABG36" s="29"/>
      <c r="ABH36" s="30"/>
      <c r="ABI36" s="29"/>
      <c r="ABJ36" s="30"/>
      <c r="ABK36" s="29"/>
      <c r="ABL36" s="30"/>
      <c r="ABM36" s="29"/>
      <c r="ABN36" s="30"/>
      <c r="ABO36" s="29"/>
      <c r="ABP36" s="30"/>
      <c r="ABQ36" s="29"/>
      <c r="ABR36" s="30"/>
      <c r="ABS36" s="29"/>
      <c r="ABT36" s="30"/>
      <c r="ABU36" s="29"/>
      <c r="ABV36" s="30"/>
      <c r="ABW36" s="29"/>
      <c r="ABX36" s="30"/>
      <c r="ABY36" s="29"/>
      <c r="ABZ36" s="30"/>
      <c r="ACA36" s="29"/>
      <c r="ACB36" s="30"/>
      <c r="ACC36" s="29"/>
      <c r="ACD36" s="30"/>
      <c r="ACE36" s="29"/>
      <c r="ACF36" s="30"/>
      <c r="ACG36" s="29"/>
      <c r="ACH36" s="30"/>
      <c r="ACI36" s="29"/>
      <c r="ACJ36" s="30"/>
      <c r="ACK36" s="29"/>
      <c r="ACL36" s="30"/>
      <c r="ACM36" s="29"/>
      <c r="ACN36" s="30"/>
      <c r="ACO36" s="29"/>
      <c r="ACP36" s="30"/>
      <c r="ACQ36" s="29"/>
      <c r="ACR36" s="30"/>
      <c r="ACS36" s="29"/>
      <c r="ACT36" s="30"/>
      <c r="ACU36" s="29"/>
      <c r="ACV36" s="30"/>
      <c r="ACW36" s="29"/>
      <c r="ACX36" s="30"/>
      <c r="ACY36" s="29"/>
      <c r="ACZ36" s="30"/>
      <c r="ADA36" s="29"/>
      <c r="ADB36" s="30"/>
      <c r="ADC36" s="29"/>
      <c r="ADD36" s="30"/>
      <c r="ADE36" s="29"/>
      <c r="ADF36" s="30"/>
      <c r="ADG36" s="29"/>
      <c r="ADH36" s="30"/>
      <c r="ADI36" s="29"/>
      <c r="ADJ36" s="30"/>
      <c r="ADK36" s="29"/>
      <c r="ADL36" s="30"/>
      <c r="ADM36" s="29"/>
      <c r="ADN36" s="30"/>
      <c r="ADO36" s="29"/>
      <c r="ADP36" s="30"/>
      <c r="ADQ36" s="29"/>
      <c r="ADR36" s="30"/>
      <c r="ADS36" s="29"/>
      <c r="ADT36" s="30"/>
      <c r="ADU36" s="29"/>
      <c r="ADV36" s="30"/>
      <c r="ADW36" s="29"/>
      <c r="ADX36" s="30"/>
      <c r="ADY36" s="29"/>
      <c r="ADZ36" s="30"/>
      <c r="AEA36" s="29"/>
      <c r="AEB36" s="30"/>
      <c r="AEC36" s="29"/>
      <c r="AED36" s="30"/>
      <c r="AEE36" s="29"/>
      <c r="AEF36" s="30"/>
      <c r="AEG36" s="29"/>
      <c r="AEH36" s="30"/>
      <c r="AEI36" s="29"/>
      <c r="AEJ36" s="30"/>
      <c r="AEK36" s="29"/>
      <c r="AEL36" s="30"/>
      <c r="AEM36" s="29"/>
      <c r="AEN36" s="30"/>
      <c r="AEO36" s="29"/>
      <c r="AEP36" s="30"/>
      <c r="AEQ36" s="29"/>
      <c r="AER36" s="30"/>
      <c r="AES36" s="29"/>
      <c r="AET36" s="30"/>
      <c r="AEU36" s="29"/>
      <c r="AEV36" s="30"/>
      <c r="AEW36" s="29"/>
      <c r="AEX36" s="30"/>
      <c r="AEY36" s="29"/>
      <c r="AEZ36" s="30"/>
      <c r="AFA36" s="29"/>
      <c r="AFB36" s="30"/>
      <c r="AFC36" s="29"/>
      <c r="AFD36" s="30"/>
      <c r="AFE36" s="29"/>
      <c r="AFF36" s="30"/>
      <c r="AFG36" s="29"/>
      <c r="AFH36" s="30"/>
      <c r="AFI36" s="29"/>
      <c r="AFJ36" s="30"/>
      <c r="AFK36" s="29"/>
      <c r="AFL36" s="30"/>
      <c r="AFM36" s="29"/>
      <c r="AFN36" s="30"/>
      <c r="AFO36" s="29"/>
      <c r="AFP36" s="30"/>
      <c r="AFQ36" s="29"/>
      <c r="AFR36" s="30"/>
      <c r="AFS36" s="29"/>
      <c r="AFT36" s="30"/>
      <c r="AFU36" s="29"/>
      <c r="AFV36" s="30"/>
      <c r="AFW36" s="29"/>
      <c r="AFX36" s="30"/>
      <c r="AFY36" s="29"/>
      <c r="AFZ36" s="30"/>
      <c r="AGA36" s="29"/>
      <c r="AGB36" s="30"/>
      <c r="AGC36" s="29"/>
      <c r="AGD36" s="30"/>
      <c r="AGE36" s="29"/>
      <c r="AGF36" s="30"/>
      <c r="AGG36" s="29"/>
      <c r="AGH36" s="30"/>
      <c r="AGI36" s="29"/>
      <c r="AGJ36" s="30"/>
      <c r="AGK36" s="29"/>
      <c r="AGL36" s="30"/>
      <c r="AGM36" s="29"/>
      <c r="AGN36" s="30"/>
      <c r="AGO36" s="29"/>
      <c r="AGP36" s="30"/>
      <c r="AGQ36" s="29"/>
      <c r="AGR36" s="30"/>
      <c r="AGS36" s="29"/>
      <c r="AGT36" s="30"/>
      <c r="AGU36" s="29"/>
      <c r="AGV36" s="30"/>
      <c r="AGW36" s="29"/>
      <c r="AGX36" s="30"/>
      <c r="AGY36" s="29"/>
      <c r="AGZ36" s="30"/>
      <c r="AHA36" s="29"/>
      <c r="AHB36" s="30"/>
      <c r="AHC36" s="29"/>
      <c r="AHD36" s="30"/>
      <c r="AHE36" s="29"/>
      <c r="AHF36" s="30"/>
      <c r="AHG36" s="29"/>
      <c r="AHH36" s="30"/>
      <c r="AHI36" s="29"/>
      <c r="AHJ36" s="30"/>
      <c r="AHK36" s="29"/>
      <c r="AHL36" s="30"/>
      <c r="AHM36" s="29"/>
      <c r="AHN36" s="30"/>
      <c r="AHO36" s="29"/>
      <c r="AHP36" s="30"/>
      <c r="AHQ36" s="29"/>
      <c r="AHR36" s="30"/>
      <c r="AHS36" s="29"/>
      <c r="AHT36" s="30"/>
      <c r="AHU36" s="29"/>
      <c r="AHV36" s="30"/>
      <c r="AHW36" s="29"/>
      <c r="AHX36" s="30"/>
      <c r="AHY36" s="29"/>
      <c r="AHZ36" s="30"/>
      <c r="AIA36" s="29"/>
      <c r="AIB36" s="30"/>
      <c r="AIC36" s="29"/>
      <c r="AID36" s="30"/>
      <c r="AIE36" s="29"/>
      <c r="AIF36" s="30"/>
      <c r="AIG36" s="29"/>
      <c r="AIH36" s="30"/>
      <c r="AII36" s="29"/>
      <c r="AIJ36" s="30"/>
      <c r="AIK36" s="29"/>
      <c r="AIL36" s="30"/>
      <c r="AIM36" s="29"/>
      <c r="AIN36" s="30"/>
      <c r="AIO36" s="29"/>
      <c r="AIP36" s="30"/>
      <c r="AIQ36" s="29"/>
      <c r="AIR36" s="30"/>
      <c r="AIS36" s="29"/>
      <c r="AIT36" s="30"/>
      <c r="AIU36" s="29"/>
      <c r="AIV36" s="30"/>
      <c r="AIW36" s="29"/>
      <c r="AIX36" s="30"/>
      <c r="AIY36" s="29"/>
      <c r="AIZ36" s="30"/>
      <c r="AJA36" s="29"/>
      <c r="AJB36" s="30"/>
      <c r="AJC36" s="29"/>
      <c r="AJD36" s="30"/>
      <c r="AJE36" s="29"/>
      <c r="AJF36" s="30"/>
      <c r="AJG36" s="29"/>
      <c r="AJH36" s="30"/>
      <c r="AJI36" s="29"/>
      <c r="AJJ36" s="30"/>
      <c r="AJK36" s="29"/>
      <c r="AJL36" s="30"/>
      <c r="AJM36" s="29"/>
      <c r="AJN36" s="30"/>
      <c r="AJO36" s="29"/>
      <c r="AJP36" s="30"/>
      <c r="AJQ36" s="29"/>
      <c r="AJR36" s="30"/>
      <c r="AJS36" s="29"/>
      <c r="AJT36" s="30"/>
      <c r="AJU36" s="29"/>
      <c r="AJV36" s="30"/>
      <c r="AJW36" s="29"/>
      <c r="AJX36" s="30"/>
      <c r="AJY36" s="29"/>
      <c r="AJZ36" s="30"/>
      <c r="AKA36" s="29"/>
      <c r="AKB36" s="30"/>
      <c r="AKC36" s="29"/>
      <c r="AKD36" s="30"/>
      <c r="AKE36" s="29"/>
      <c r="AKF36" s="30"/>
      <c r="AKG36" s="29"/>
      <c r="AKH36" s="30"/>
      <c r="AKI36" s="29"/>
      <c r="AKJ36" s="30"/>
      <c r="AKK36" s="29"/>
      <c r="AKL36" s="30"/>
      <c r="AKM36" s="29"/>
      <c r="AKN36" s="30"/>
      <c r="AKO36" s="29"/>
      <c r="AKP36" s="30"/>
      <c r="AKQ36" s="29"/>
      <c r="AKR36" s="30"/>
      <c r="AKS36" s="29"/>
      <c r="AKT36" s="30"/>
      <c r="AKU36" s="29"/>
      <c r="AKV36" s="30"/>
      <c r="AKW36" s="29"/>
      <c r="AKX36" s="30"/>
      <c r="AKY36" s="29"/>
      <c r="AKZ36" s="30"/>
      <c r="ALA36" s="29"/>
      <c r="ALB36" s="30"/>
      <c r="ALC36" s="29"/>
      <c r="ALD36" s="30"/>
      <c r="ALE36" s="29"/>
      <c r="ALF36" s="30"/>
      <c r="ALG36" s="29"/>
      <c r="ALH36" s="30"/>
      <c r="ALI36" s="29"/>
      <c r="ALJ36" s="30"/>
      <c r="ALK36" s="29"/>
      <c r="ALL36" s="30"/>
      <c r="ALM36" s="29"/>
      <c r="ALN36" s="30"/>
      <c r="ALO36" s="29"/>
      <c r="ALP36" s="30"/>
      <c r="ALQ36" s="29"/>
      <c r="ALR36" s="30"/>
      <c r="ALS36" s="29"/>
      <c r="ALT36" s="30"/>
      <c r="ALU36" s="29"/>
      <c r="ALV36" s="30"/>
      <c r="ALW36" s="29"/>
      <c r="ALX36" s="30"/>
      <c r="ALY36" s="29"/>
      <c r="ALZ36" s="30"/>
      <c r="AMA36" s="29"/>
      <c r="AMB36" s="30"/>
      <c r="AMC36" s="29"/>
      <c r="AMD36" s="30"/>
      <c r="AME36" s="29"/>
      <c r="AMF36" s="30"/>
      <c r="AMG36" s="29"/>
      <c r="AMH36" s="30"/>
      <c r="AMI36" s="29"/>
      <c r="AMJ36" s="30"/>
      <c r="AMK36" s="29"/>
      <c r="AML36" s="30"/>
      <c r="AMM36" s="29"/>
      <c r="AMN36" s="30"/>
      <c r="AMO36" s="29"/>
      <c r="AMP36" s="30"/>
      <c r="AMQ36" s="29"/>
      <c r="AMR36" s="30"/>
      <c r="AMS36" s="29"/>
      <c r="AMT36" s="30"/>
      <c r="AMU36" s="29"/>
      <c r="AMV36" s="30"/>
      <c r="AMW36" s="29"/>
      <c r="AMX36" s="30"/>
      <c r="AMY36" s="29"/>
      <c r="AMZ36" s="30"/>
      <c r="ANA36" s="29"/>
      <c r="ANB36" s="30"/>
      <c r="ANC36" s="29"/>
      <c r="AND36" s="30"/>
      <c r="ANE36" s="29"/>
      <c r="ANF36" s="30"/>
      <c r="ANG36" s="29"/>
      <c r="ANH36" s="30"/>
      <c r="ANI36" s="29"/>
      <c r="ANJ36" s="30"/>
      <c r="ANK36" s="29"/>
      <c r="ANL36" s="30"/>
      <c r="ANM36" s="29"/>
      <c r="ANN36" s="30"/>
      <c r="ANO36" s="29"/>
      <c r="ANP36" s="30"/>
      <c r="ANQ36" s="29"/>
      <c r="ANR36" s="30"/>
      <c r="ANS36" s="29"/>
      <c r="ANT36" s="30"/>
      <c r="ANU36" s="29"/>
      <c r="ANV36" s="30"/>
      <c r="ANW36" s="29"/>
      <c r="ANX36" s="30"/>
      <c r="ANY36" s="29"/>
      <c r="ANZ36" s="30"/>
      <c r="AOA36" s="29"/>
      <c r="AOB36" s="30"/>
      <c r="AOC36" s="29"/>
      <c r="AOD36" s="30"/>
      <c r="AOE36" s="29"/>
      <c r="AOF36" s="30"/>
      <c r="AOG36" s="29"/>
      <c r="AOH36" s="30"/>
      <c r="AOI36" s="29"/>
      <c r="AOJ36" s="30"/>
      <c r="AOK36" s="29"/>
      <c r="AOL36" s="30"/>
      <c r="AOM36" s="29"/>
      <c r="AON36" s="30"/>
      <c r="AOO36" s="29"/>
      <c r="AOP36" s="30"/>
      <c r="AOQ36" s="29"/>
      <c r="AOR36" s="30"/>
      <c r="AOS36" s="29"/>
      <c r="AOT36" s="30"/>
      <c r="AOU36" s="29"/>
      <c r="AOV36" s="30"/>
      <c r="AOW36" s="29"/>
      <c r="AOX36" s="30"/>
      <c r="AOY36" s="29"/>
      <c r="AOZ36" s="30"/>
      <c r="APA36" s="29"/>
      <c r="APB36" s="30"/>
      <c r="APC36" s="29"/>
      <c r="APD36" s="30"/>
      <c r="APE36" s="29"/>
      <c r="APF36" s="30"/>
      <c r="APG36" s="29"/>
      <c r="APH36" s="30"/>
      <c r="API36" s="29"/>
      <c r="APJ36" s="30"/>
      <c r="APK36" s="29"/>
      <c r="APL36" s="30"/>
      <c r="APM36" s="29"/>
      <c r="APN36" s="30"/>
      <c r="APO36" s="29"/>
      <c r="APP36" s="30"/>
      <c r="APQ36" s="29"/>
      <c r="APR36" s="30"/>
      <c r="APS36" s="29"/>
      <c r="APT36" s="30"/>
      <c r="APU36" s="29"/>
      <c r="APV36" s="30"/>
      <c r="APW36" s="29"/>
      <c r="APX36" s="30"/>
      <c r="APY36" s="29"/>
      <c r="APZ36" s="30"/>
      <c r="AQA36" s="29"/>
      <c r="AQB36" s="30"/>
      <c r="AQC36" s="29"/>
      <c r="AQD36" s="30"/>
      <c r="AQE36" s="29"/>
      <c r="AQF36" s="30"/>
      <c r="AQG36" s="29"/>
      <c r="AQH36" s="30"/>
      <c r="AQI36" s="29"/>
      <c r="AQJ36" s="30"/>
      <c r="AQK36" s="29"/>
      <c r="AQL36" s="30"/>
      <c r="AQM36" s="29"/>
      <c r="AQN36" s="30"/>
      <c r="AQO36" s="29"/>
      <c r="AQP36" s="30"/>
      <c r="AQQ36" s="29"/>
      <c r="AQR36" s="30"/>
      <c r="AQS36" s="29"/>
      <c r="AQT36" s="30"/>
      <c r="AQU36" s="29"/>
      <c r="AQV36" s="30"/>
      <c r="AQW36" s="29"/>
      <c r="AQX36" s="30"/>
      <c r="AQY36" s="29"/>
      <c r="AQZ36" s="30"/>
      <c r="ARA36" s="29"/>
      <c r="ARB36" s="30"/>
      <c r="ARC36" s="29"/>
      <c r="ARD36" s="30"/>
      <c r="ARE36" s="29"/>
      <c r="ARF36" s="30"/>
      <c r="ARG36" s="29"/>
      <c r="ARH36" s="30"/>
      <c r="ARI36" s="29"/>
      <c r="ARJ36" s="30"/>
      <c r="ARK36" s="29"/>
      <c r="ARL36" s="30"/>
      <c r="ARM36" s="29"/>
      <c r="ARN36" s="30"/>
      <c r="ARO36" s="29"/>
      <c r="ARP36" s="30"/>
      <c r="ARQ36" s="29"/>
      <c r="ARR36" s="30"/>
      <c r="ARS36" s="29"/>
      <c r="ART36" s="30"/>
      <c r="ARU36" s="29"/>
      <c r="ARV36" s="30"/>
      <c r="ARW36" s="29"/>
      <c r="ARX36" s="30"/>
      <c r="ARY36" s="29"/>
      <c r="ARZ36" s="30"/>
      <c r="ASA36" s="29"/>
      <c r="ASB36" s="30"/>
      <c r="ASC36" s="29"/>
      <c r="ASD36" s="30"/>
      <c r="ASE36" s="29"/>
      <c r="ASF36" s="30"/>
      <c r="ASG36" s="29"/>
      <c r="ASH36" s="30"/>
      <c r="ASI36" s="29"/>
      <c r="ASJ36" s="30"/>
      <c r="ASK36" s="29"/>
      <c r="ASL36" s="30"/>
      <c r="ASM36" s="29"/>
      <c r="ASN36" s="30"/>
      <c r="ASO36" s="29"/>
      <c r="ASP36" s="30"/>
      <c r="ASQ36" s="29"/>
      <c r="ASR36" s="30"/>
      <c r="ASS36" s="29"/>
      <c r="AST36" s="30"/>
      <c r="ASU36" s="29"/>
      <c r="ASV36" s="30"/>
      <c r="ASW36" s="29"/>
      <c r="ASX36" s="30"/>
      <c r="ASY36" s="29"/>
      <c r="ASZ36" s="30"/>
      <c r="ATA36" s="29"/>
      <c r="ATB36" s="30"/>
      <c r="ATC36" s="29"/>
      <c r="ATD36" s="30"/>
      <c r="ATE36" s="29"/>
      <c r="ATF36" s="30"/>
      <c r="ATG36" s="29"/>
      <c r="ATH36" s="30"/>
      <c r="ATI36" s="29"/>
      <c r="ATJ36" s="30"/>
      <c r="ATK36" s="29"/>
      <c r="ATL36" s="30"/>
      <c r="ATM36" s="29"/>
      <c r="ATN36" s="30"/>
      <c r="ATO36" s="29"/>
      <c r="ATP36" s="30"/>
      <c r="ATQ36" s="29"/>
      <c r="ATR36" s="30"/>
      <c r="ATS36" s="29"/>
      <c r="ATT36" s="30"/>
      <c r="ATU36" s="29"/>
      <c r="ATV36" s="30"/>
      <c r="ATW36" s="29"/>
      <c r="ATX36" s="30"/>
      <c r="ATY36" s="29"/>
      <c r="ATZ36" s="30"/>
      <c r="AUA36" s="29"/>
      <c r="AUB36" s="30"/>
      <c r="AUC36" s="29"/>
      <c r="AUD36" s="30"/>
      <c r="AUE36" s="29"/>
      <c r="AUF36" s="30"/>
      <c r="AUG36" s="29"/>
      <c r="AUH36" s="30"/>
      <c r="AUI36" s="29"/>
      <c r="AUJ36" s="30"/>
      <c r="AUK36" s="29"/>
      <c r="AUL36" s="30"/>
      <c r="AUM36" s="29"/>
      <c r="AUN36" s="30"/>
      <c r="AUO36" s="29"/>
      <c r="AUP36" s="30"/>
      <c r="AUQ36" s="29"/>
      <c r="AUR36" s="30"/>
      <c r="AUS36" s="29"/>
      <c r="AUT36" s="30"/>
      <c r="AUU36" s="29"/>
      <c r="AUV36" s="30"/>
      <c r="AUW36" s="29"/>
      <c r="AUX36" s="30"/>
      <c r="AUY36" s="29"/>
      <c r="AUZ36" s="30"/>
      <c r="AVA36" s="29"/>
      <c r="AVB36" s="30"/>
      <c r="AVC36" s="29"/>
      <c r="AVD36" s="30"/>
      <c r="AVE36" s="29"/>
      <c r="AVF36" s="30"/>
      <c r="AVG36" s="29"/>
      <c r="AVH36" s="30"/>
      <c r="AVI36" s="29"/>
      <c r="AVJ36" s="30"/>
      <c r="AVK36" s="29"/>
      <c r="AVL36" s="30"/>
      <c r="AVM36" s="29"/>
      <c r="AVN36" s="30"/>
      <c r="AVO36" s="29"/>
      <c r="AVP36" s="30"/>
      <c r="AVQ36" s="29"/>
      <c r="AVR36" s="30"/>
      <c r="AVS36" s="29"/>
      <c r="AVT36" s="30"/>
      <c r="AVU36" s="29"/>
      <c r="AVV36" s="30"/>
      <c r="AVW36" s="29"/>
      <c r="AVX36" s="30"/>
      <c r="AVY36" s="29"/>
      <c r="AVZ36" s="30"/>
      <c r="AWA36" s="29"/>
      <c r="AWB36" s="30"/>
      <c r="AWC36" s="29"/>
      <c r="AWD36" s="30"/>
      <c r="AWE36" s="29"/>
      <c r="AWF36" s="30"/>
      <c r="AWG36" s="29"/>
      <c r="AWH36" s="30"/>
      <c r="AWI36" s="29"/>
      <c r="AWJ36" s="30"/>
      <c r="AWK36" s="29"/>
      <c r="AWL36" s="30"/>
      <c r="AWM36" s="29"/>
      <c r="AWN36" s="30"/>
      <c r="AWO36" s="29"/>
      <c r="AWP36" s="30"/>
      <c r="AWQ36" s="29"/>
      <c r="AWR36" s="30"/>
      <c r="AWS36" s="29"/>
      <c r="AWT36" s="30"/>
      <c r="AWU36" s="29"/>
      <c r="AWV36" s="30"/>
      <c r="AWW36" s="29"/>
      <c r="AWX36" s="30"/>
      <c r="AWY36" s="29"/>
      <c r="AWZ36" s="30"/>
      <c r="AXA36" s="29"/>
      <c r="AXB36" s="30"/>
      <c r="AXC36" s="29"/>
      <c r="AXD36" s="30"/>
      <c r="AXE36" s="29"/>
      <c r="AXF36" s="30"/>
      <c r="AXG36" s="29"/>
      <c r="AXH36" s="30"/>
      <c r="AXI36" s="29"/>
      <c r="AXJ36" s="30"/>
      <c r="AXK36" s="29"/>
      <c r="AXL36" s="30"/>
      <c r="AXM36" s="29"/>
      <c r="AXN36" s="30"/>
      <c r="AXO36" s="29"/>
      <c r="AXP36" s="30"/>
      <c r="AXQ36" s="29"/>
      <c r="AXR36" s="30"/>
      <c r="AXS36" s="29"/>
      <c r="AXT36" s="30"/>
      <c r="AXU36" s="29"/>
      <c r="AXV36" s="30"/>
      <c r="AXW36" s="29"/>
      <c r="AXX36" s="30"/>
      <c r="AXY36" s="29"/>
      <c r="AXZ36" s="30"/>
      <c r="AYA36" s="29"/>
      <c r="AYB36" s="30"/>
      <c r="AYC36" s="29"/>
      <c r="AYD36" s="30"/>
      <c r="AYE36" s="29"/>
      <c r="AYF36" s="30"/>
      <c r="AYG36" s="29"/>
      <c r="AYH36" s="30"/>
      <c r="AYI36" s="29"/>
      <c r="AYJ36" s="30"/>
      <c r="AYK36" s="29"/>
      <c r="AYL36" s="30"/>
      <c r="AYM36" s="29"/>
      <c r="AYN36" s="30"/>
      <c r="AYO36" s="29"/>
      <c r="AYP36" s="30"/>
      <c r="AYQ36" s="29"/>
      <c r="AYR36" s="30"/>
      <c r="AYS36" s="29"/>
      <c r="AYT36" s="30"/>
      <c r="AYU36" s="29"/>
      <c r="AYV36" s="30"/>
      <c r="AYW36" s="29"/>
      <c r="AYX36" s="30"/>
      <c r="AYY36" s="29"/>
      <c r="AYZ36" s="30"/>
      <c r="AZA36" s="29"/>
      <c r="AZB36" s="30"/>
      <c r="AZC36" s="29"/>
      <c r="AZD36" s="30"/>
      <c r="AZE36" s="29"/>
      <c r="AZF36" s="30"/>
      <c r="AZG36" s="29"/>
      <c r="AZH36" s="30"/>
      <c r="AZI36" s="29"/>
      <c r="AZJ36" s="30"/>
      <c r="AZK36" s="29"/>
      <c r="AZL36" s="30"/>
      <c r="AZM36" s="29"/>
      <c r="AZN36" s="30"/>
      <c r="AZO36" s="29"/>
      <c r="AZP36" s="30"/>
      <c r="AZQ36" s="29"/>
      <c r="AZR36" s="30"/>
      <c r="AZS36" s="29"/>
      <c r="AZT36" s="30"/>
      <c r="AZU36" s="29"/>
      <c r="AZV36" s="30"/>
      <c r="AZW36" s="29"/>
      <c r="AZX36" s="30"/>
      <c r="AZY36" s="29"/>
      <c r="AZZ36" s="30"/>
      <c r="BAA36" s="29"/>
      <c r="BAB36" s="30"/>
      <c r="BAC36" s="29"/>
      <c r="BAD36" s="30"/>
      <c r="BAE36" s="29"/>
      <c r="BAF36" s="30"/>
      <c r="BAG36" s="29"/>
      <c r="BAH36" s="30"/>
      <c r="BAI36" s="29"/>
      <c r="BAJ36" s="30"/>
      <c r="BAK36" s="29"/>
      <c r="BAL36" s="30"/>
      <c r="BAM36" s="29"/>
      <c r="BAN36" s="30"/>
      <c r="BAO36" s="29"/>
      <c r="BAP36" s="30"/>
      <c r="BAQ36" s="29"/>
      <c r="BAR36" s="30"/>
      <c r="BAS36" s="29"/>
      <c r="BAT36" s="30"/>
      <c r="BAU36" s="29"/>
      <c r="BAV36" s="30"/>
      <c r="BAW36" s="29"/>
      <c r="BAX36" s="30"/>
      <c r="BAY36" s="29"/>
      <c r="BAZ36" s="30"/>
      <c r="BBA36" s="29"/>
      <c r="BBB36" s="30"/>
      <c r="BBC36" s="29"/>
      <c r="BBD36" s="30"/>
      <c r="BBE36" s="29"/>
      <c r="BBF36" s="30"/>
      <c r="BBG36" s="29"/>
      <c r="BBH36" s="30"/>
      <c r="BBI36" s="29"/>
      <c r="BBJ36" s="30"/>
      <c r="BBK36" s="29"/>
      <c r="BBL36" s="30"/>
      <c r="BBM36" s="29"/>
      <c r="BBN36" s="30"/>
      <c r="BBO36" s="29"/>
      <c r="BBP36" s="30"/>
      <c r="BBQ36" s="29"/>
      <c r="BBR36" s="30"/>
      <c r="BBS36" s="29"/>
      <c r="BBT36" s="30"/>
      <c r="BBU36" s="29"/>
      <c r="BBV36" s="30"/>
      <c r="BBW36" s="29"/>
      <c r="BBX36" s="30"/>
      <c r="BBY36" s="29"/>
      <c r="BBZ36" s="30"/>
      <c r="BCA36" s="29"/>
      <c r="BCB36" s="30"/>
      <c r="BCC36" s="29"/>
      <c r="BCD36" s="30"/>
      <c r="BCE36" s="29"/>
      <c r="BCF36" s="30"/>
      <c r="BCG36" s="29"/>
      <c r="BCH36" s="30"/>
      <c r="BCI36" s="29"/>
      <c r="BCJ36" s="30"/>
      <c r="BCK36" s="29"/>
      <c r="BCL36" s="30"/>
      <c r="BCM36" s="29"/>
      <c r="BCN36" s="30"/>
      <c r="BCO36" s="29"/>
      <c r="BCP36" s="30"/>
      <c r="BCQ36" s="29"/>
      <c r="BCR36" s="30"/>
      <c r="BCS36" s="29"/>
      <c r="BCT36" s="30"/>
      <c r="BCU36" s="29"/>
      <c r="BCV36" s="30"/>
      <c r="BCW36" s="29"/>
      <c r="BCX36" s="30"/>
      <c r="BCY36" s="29"/>
      <c r="BCZ36" s="30"/>
      <c r="BDA36" s="29"/>
      <c r="BDB36" s="30"/>
      <c r="BDC36" s="29"/>
      <c r="BDD36" s="30"/>
      <c r="BDE36" s="29"/>
      <c r="BDF36" s="30"/>
      <c r="BDG36" s="29"/>
      <c r="BDH36" s="30"/>
      <c r="BDI36" s="29"/>
      <c r="BDJ36" s="30"/>
      <c r="BDK36" s="29"/>
      <c r="BDL36" s="30"/>
      <c r="BDM36" s="29"/>
      <c r="BDN36" s="30"/>
      <c r="BDO36" s="29"/>
      <c r="BDP36" s="30"/>
      <c r="BDQ36" s="29"/>
      <c r="BDR36" s="30"/>
      <c r="BDS36" s="29"/>
      <c r="BDT36" s="30"/>
      <c r="BDU36" s="29"/>
      <c r="BDV36" s="30"/>
      <c r="BDW36" s="29"/>
      <c r="BDX36" s="30"/>
      <c r="BDY36" s="29"/>
      <c r="BDZ36" s="30"/>
      <c r="BEA36" s="29"/>
      <c r="BEB36" s="30"/>
      <c r="BEC36" s="29"/>
      <c r="BED36" s="30"/>
      <c r="BEE36" s="29"/>
      <c r="BEF36" s="30"/>
      <c r="BEG36" s="29"/>
      <c r="BEH36" s="30"/>
      <c r="BEI36" s="29"/>
      <c r="BEJ36" s="30"/>
      <c r="BEK36" s="29"/>
      <c r="BEL36" s="30"/>
      <c r="BEM36" s="29"/>
      <c r="BEN36" s="30"/>
      <c r="BEO36" s="29"/>
      <c r="BEP36" s="30"/>
      <c r="BEQ36" s="29"/>
      <c r="BER36" s="30"/>
      <c r="BES36" s="29"/>
      <c r="BET36" s="30"/>
      <c r="BEU36" s="29"/>
      <c r="BEV36" s="30"/>
      <c r="BEW36" s="29"/>
      <c r="BEX36" s="30"/>
      <c r="BEY36" s="29"/>
      <c r="BEZ36" s="30"/>
      <c r="BFA36" s="29"/>
      <c r="BFB36" s="30"/>
      <c r="BFC36" s="29"/>
      <c r="BFD36" s="30"/>
      <c r="BFE36" s="29"/>
      <c r="BFF36" s="30"/>
      <c r="BFG36" s="29"/>
      <c r="BFH36" s="30"/>
      <c r="BFI36" s="29"/>
      <c r="BFJ36" s="30"/>
      <c r="BFK36" s="29"/>
      <c r="BFL36" s="30"/>
      <c r="BFM36" s="29"/>
      <c r="BFN36" s="30"/>
      <c r="BFO36" s="29"/>
      <c r="BFP36" s="30"/>
      <c r="BFQ36" s="29"/>
      <c r="BFR36" s="30"/>
      <c r="BFS36" s="29"/>
      <c r="BFT36" s="30"/>
      <c r="BFU36" s="29"/>
      <c r="BFV36" s="30"/>
      <c r="BFW36" s="29"/>
      <c r="BFX36" s="30"/>
      <c r="BFY36" s="29"/>
      <c r="BFZ36" s="30"/>
      <c r="BGA36" s="29"/>
      <c r="BGB36" s="30"/>
      <c r="BGC36" s="29"/>
      <c r="BGD36" s="30"/>
      <c r="BGE36" s="29"/>
      <c r="BGF36" s="30"/>
      <c r="BGG36" s="29"/>
      <c r="BGH36" s="30"/>
      <c r="BGI36" s="29"/>
      <c r="BGJ36" s="30"/>
      <c r="BGK36" s="29"/>
      <c r="BGL36" s="30"/>
      <c r="BGM36" s="29"/>
      <c r="BGN36" s="30"/>
      <c r="BGO36" s="29"/>
      <c r="BGP36" s="30"/>
      <c r="BGQ36" s="29"/>
      <c r="BGR36" s="30"/>
      <c r="BGS36" s="29"/>
      <c r="BGT36" s="30"/>
      <c r="BGU36" s="29"/>
      <c r="BGV36" s="30"/>
      <c r="BGW36" s="29"/>
      <c r="BGX36" s="30"/>
      <c r="BGY36" s="29"/>
      <c r="BGZ36" s="30"/>
      <c r="BHA36" s="29"/>
      <c r="BHB36" s="30"/>
      <c r="BHC36" s="29"/>
      <c r="BHD36" s="30"/>
      <c r="BHE36" s="29"/>
      <c r="BHF36" s="30"/>
      <c r="BHG36" s="29"/>
      <c r="BHH36" s="30"/>
      <c r="BHI36" s="29"/>
      <c r="BHJ36" s="30"/>
      <c r="BHK36" s="29"/>
      <c r="BHL36" s="30"/>
      <c r="BHM36" s="29"/>
      <c r="BHN36" s="30"/>
      <c r="BHO36" s="29"/>
      <c r="BHP36" s="30"/>
      <c r="BHQ36" s="29"/>
      <c r="BHR36" s="30"/>
      <c r="BHS36" s="29"/>
      <c r="BHT36" s="30"/>
      <c r="BHU36" s="29"/>
      <c r="BHV36" s="30"/>
      <c r="BHW36" s="29"/>
      <c r="BHX36" s="30"/>
      <c r="BHY36" s="29"/>
      <c r="BHZ36" s="30"/>
      <c r="BIA36" s="29"/>
      <c r="BIB36" s="30"/>
      <c r="BIC36" s="29"/>
      <c r="BID36" s="30"/>
      <c r="BIE36" s="29"/>
      <c r="BIF36" s="30"/>
      <c r="BIG36" s="29"/>
      <c r="BIH36" s="30"/>
      <c r="BII36" s="29"/>
      <c r="BIJ36" s="30"/>
      <c r="BIK36" s="29"/>
      <c r="BIL36" s="30"/>
      <c r="BIM36" s="29"/>
      <c r="BIN36" s="30"/>
      <c r="BIO36" s="29"/>
      <c r="BIP36" s="30"/>
      <c r="BIQ36" s="29"/>
      <c r="BIR36" s="30"/>
      <c r="BIS36" s="29"/>
      <c r="BIT36" s="30"/>
      <c r="BIU36" s="29"/>
      <c r="BIV36" s="30"/>
      <c r="BIW36" s="29"/>
      <c r="BIX36" s="30"/>
      <c r="BIY36" s="29"/>
      <c r="BIZ36" s="30"/>
      <c r="BJA36" s="29"/>
      <c r="BJB36" s="30"/>
      <c r="BJC36" s="29"/>
      <c r="BJD36" s="30"/>
      <c r="BJE36" s="29"/>
      <c r="BJF36" s="30"/>
      <c r="BJG36" s="29"/>
      <c r="BJH36" s="30"/>
      <c r="BJI36" s="29"/>
      <c r="BJJ36" s="30"/>
      <c r="BJK36" s="29"/>
      <c r="BJL36" s="30"/>
      <c r="BJM36" s="29"/>
      <c r="BJN36" s="30"/>
      <c r="BJO36" s="29"/>
      <c r="BJP36" s="30"/>
      <c r="BJQ36" s="29"/>
      <c r="BJR36" s="30"/>
      <c r="BJS36" s="29"/>
      <c r="BJT36" s="30"/>
      <c r="BJU36" s="29"/>
      <c r="BJV36" s="30"/>
      <c r="BJW36" s="29"/>
      <c r="BJX36" s="30"/>
      <c r="BJY36" s="29"/>
      <c r="BJZ36" s="30"/>
      <c r="BKA36" s="29"/>
      <c r="BKB36" s="30"/>
      <c r="BKC36" s="29"/>
      <c r="BKD36" s="30"/>
      <c r="BKE36" s="29"/>
      <c r="BKF36" s="30"/>
      <c r="BKG36" s="29"/>
      <c r="BKH36" s="30"/>
      <c r="BKI36" s="29"/>
      <c r="BKJ36" s="30"/>
      <c r="BKK36" s="29"/>
      <c r="BKL36" s="30"/>
      <c r="BKM36" s="29"/>
      <c r="BKN36" s="30"/>
      <c r="BKO36" s="29"/>
      <c r="BKP36" s="30"/>
      <c r="BKQ36" s="29"/>
      <c r="BKR36" s="30"/>
      <c r="BKS36" s="29"/>
      <c r="BKT36" s="30"/>
      <c r="BKU36" s="29"/>
      <c r="BKV36" s="30"/>
      <c r="BKW36" s="29"/>
      <c r="BKX36" s="30"/>
      <c r="BKY36" s="29"/>
      <c r="BKZ36" s="30"/>
      <c r="BLA36" s="29"/>
      <c r="BLB36" s="30"/>
      <c r="BLC36" s="29"/>
      <c r="BLD36" s="30"/>
      <c r="BLE36" s="29"/>
      <c r="BLF36" s="30"/>
      <c r="BLG36" s="29"/>
      <c r="BLH36" s="30"/>
      <c r="BLI36" s="29"/>
      <c r="BLJ36" s="30"/>
      <c r="BLK36" s="29"/>
      <c r="BLL36" s="30"/>
      <c r="BLM36" s="29"/>
      <c r="BLN36" s="30"/>
      <c r="BLO36" s="29"/>
      <c r="BLP36" s="30"/>
      <c r="BLQ36" s="29"/>
      <c r="BLR36" s="30"/>
      <c r="BLS36" s="29"/>
      <c r="BLT36" s="30"/>
      <c r="BLU36" s="29"/>
      <c r="BLV36" s="30"/>
      <c r="BLW36" s="29"/>
      <c r="BLX36" s="30"/>
      <c r="BLY36" s="29"/>
      <c r="BLZ36" s="30"/>
      <c r="BMA36" s="29"/>
      <c r="BMB36" s="30"/>
      <c r="BMC36" s="29"/>
      <c r="BMD36" s="30"/>
      <c r="BME36" s="29"/>
      <c r="BMF36" s="30"/>
      <c r="BMG36" s="29"/>
      <c r="BMH36" s="30"/>
      <c r="BMI36" s="29"/>
      <c r="BMJ36" s="30"/>
      <c r="BMK36" s="29"/>
      <c r="BML36" s="30"/>
      <c r="BMM36" s="29"/>
      <c r="BMN36" s="30"/>
      <c r="BMO36" s="29"/>
      <c r="BMP36" s="30"/>
      <c r="BMQ36" s="29"/>
      <c r="BMR36" s="30"/>
      <c r="BMS36" s="29"/>
      <c r="BMT36" s="30"/>
      <c r="BMU36" s="29"/>
      <c r="BMV36" s="30"/>
      <c r="BMW36" s="29"/>
      <c r="BMX36" s="30"/>
      <c r="BMY36" s="29"/>
      <c r="BMZ36" s="30"/>
      <c r="BNA36" s="29"/>
      <c r="BNB36" s="30"/>
      <c r="BNC36" s="29"/>
      <c r="BND36" s="30"/>
      <c r="BNE36" s="29"/>
      <c r="BNF36" s="30"/>
      <c r="BNG36" s="29"/>
      <c r="BNH36" s="30"/>
      <c r="BNI36" s="29"/>
      <c r="BNJ36" s="30"/>
      <c r="BNK36" s="29"/>
      <c r="BNL36" s="30"/>
      <c r="BNM36" s="29"/>
      <c r="BNN36" s="30"/>
      <c r="BNO36" s="29"/>
      <c r="BNP36" s="30"/>
      <c r="BNQ36" s="29"/>
      <c r="BNR36" s="30"/>
      <c r="BNS36" s="29"/>
      <c r="BNT36" s="30"/>
      <c r="BNU36" s="29"/>
      <c r="BNV36" s="30"/>
      <c r="BNW36" s="29"/>
      <c r="BNX36" s="30"/>
      <c r="BNY36" s="29"/>
      <c r="BNZ36" s="30"/>
      <c r="BOA36" s="29"/>
      <c r="BOB36" s="30"/>
      <c r="BOC36" s="29"/>
      <c r="BOD36" s="30"/>
      <c r="BOE36" s="29"/>
      <c r="BOF36" s="30"/>
      <c r="BOG36" s="29"/>
      <c r="BOH36" s="30"/>
      <c r="BOI36" s="29"/>
      <c r="BOJ36" s="30"/>
      <c r="BOK36" s="29"/>
      <c r="BOL36" s="30"/>
      <c r="BOM36" s="29"/>
      <c r="BON36" s="30"/>
      <c r="BOO36" s="29"/>
      <c r="BOP36" s="30"/>
      <c r="BOQ36" s="29"/>
      <c r="BOR36" s="30"/>
      <c r="BOS36" s="29"/>
      <c r="BOT36" s="30"/>
      <c r="BOU36" s="29"/>
      <c r="BOV36" s="30"/>
      <c r="BOW36" s="29"/>
      <c r="BOX36" s="30"/>
      <c r="BOY36" s="29"/>
      <c r="BOZ36" s="30"/>
      <c r="BPA36" s="29"/>
      <c r="BPB36" s="30"/>
      <c r="BPC36" s="29"/>
      <c r="BPD36" s="30"/>
      <c r="BPE36" s="29"/>
      <c r="BPF36" s="30"/>
      <c r="BPG36" s="29"/>
      <c r="BPH36" s="30"/>
      <c r="BPI36" s="29"/>
      <c r="BPJ36" s="30"/>
      <c r="BPK36" s="29"/>
      <c r="BPL36" s="30"/>
      <c r="BPM36" s="29"/>
      <c r="BPN36" s="30"/>
      <c r="BPO36" s="29"/>
      <c r="BPP36" s="30"/>
      <c r="BPQ36" s="29"/>
      <c r="BPR36" s="30"/>
      <c r="BPS36" s="29"/>
      <c r="BPT36" s="30"/>
      <c r="BPU36" s="29"/>
      <c r="BPV36" s="30"/>
      <c r="BPW36" s="29"/>
      <c r="BPX36" s="30"/>
      <c r="BPY36" s="29"/>
      <c r="BPZ36" s="30"/>
      <c r="BQA36" s="29"/>
      <c r="BQB36" s="30"/>
      <c r="BQC36" s="29"/>
      <c r="BQD36" s="30"/>
      <c r="BQE36" s="29"/>
      <c r="BQF36" s="30"/>
      <c r="BQG36" s="29"/>
      <c r="BQH36" s="30"/>
      <c r="BQI36" s="29"/>
      <c r="BQJ36" s="30"/>
      <c r="BQK36" s="29"/>
      <c r="BQL36" s="30"/>
      <c r="BQM36" s="29"/>
      <c r="BQN36" s="30"/>
      <c r="BQO36" s="29"/>
      <c r="BQP36" s="30"/>
      <c r="BQQ36" s="29"/>
      <c r="BQR36" s="30"/>
      <c r="BQS36" s="29"/>
      <c r="BQT36" s="30"/>
      <c r="BQU36" s="29"/>
      <c r="BQV36" s="30"/>
      <c r="BQW36" s="29"/>
      <c r="BQX36" s="30"/>
      <c r="BQY36" s="29"/>
      <c r="BQZ36" s="30"/>
      <c r="BRA36" s="29"/>
      <c r="BRB36" s="30"/>
      <c r="BRC36" s="29"/>
      <c r="BRD36" s="30"/>
      <c r="BRE36" s="29"/>
      <c r="BRF36" s="30"/>
      <c r="BRG36" s="29"/>
      <c r="BRH36" s="30"/>
      <c r="BRI36" s="29"/>
      <c r="BRJ36" s="30"/>
      <c r="BRK36" s="29"/>
      <c r="BRL36" s="30"/>
      <c r="BRM36" s="29"/>
      <c r="BRN36" s="30"/>
      <c r="BRO36" s="29"/>
      <c r="BRP36" s="30"/>
      <c r="BRQ36" s="29"/>
      <c r="BRR36" s="30"/>
      <c r="BRS36" s="29"/>
      <c r="BRT36" s="30"/>
      <c r="BRU36" s="29"/>
      <c r="BRV36" s="30"/>
      <c r="BRW36" s="29"/>
      <c r="BRX36" s="30"/>
      <c r="BRY36" s="29"/>
      <c r="BRZ36" s="30"/>
      <c r="BSA36" s="29"/>
      <c r="BSB36" s="30"/>
      <c r="BSC36" s="29"/>
      <c r="BSD36" s="30"/>
      <c r="BSE36" s="29"/>
      <c r="BSF36" s="30"/>
      <c r="BSG36" s="29"/>
      <c r="BSH36" s="30"/>
      <c r="BSI36" s="29"/>
      <c r="BSJ36" s="30"/>
      <c r="BSK36" s="29"/>
      <c r="BSL36" s="30"/>
      <c r="BSM36" s="29"/>
      <c r="BSN36" s="30"/>
      <c r="BSO36" s="29"/>
      <c r="BSP36" s="30"/>
      <c r="BSQ36" s="29"/>
      <c r="BSR36" s="30"/>
      <c r="BSS36" s="29"/>
      <c r="BST36" s="30"/>
      <c r="BSU36" s="29"/>
      <c r="BSV36" s="30"/>
      <c r="BSW36" s="29"/>
      <c r="BSX36" s="30"/>
      <c r="BSY36" s="29"/>
      <c r="BSZ36" s="30"/>
      <c r="BTA36" s="29"/>
      <c r="BTB36" s="30"/>
      <c r="BTC36" s="29"/>
      <c r="BTD36" s="30"/>
      <c r="BTE36" s="29"/>
      <c r="BTF36" s="30"/>
      <c r="BTG36" s="29"/>
      <c r="BTH36" s="30"/>
      <c r="BTI36" s="29"/>
      <c r="BTJ36" s="30"/>
      <c r="BTK36" s="29"/>
      <c r="BTL36" s="30"/>
      <c r="BTM36" s="29"/>
      <c r="BTN36" s="30"/>
      <c r="BTO36" s="29"/>
      <c r="BTP36" s="30"/>
      <c r="BTQ36" s="29"/>
      <c r="BTR36" s="30"/>
      <c r="BTS36" s="29"/>
      <c r="BTT36" s="30"/>
      <c r="BTU36" s="29"/>
      <c r="BTV36" s="30"/>
      <c r="BTW36" s="29"/>
      <c r="BTX36" s="30"/>
      <c r="BTY36" s="29"/>
      <c r="BTZ36" s="30"/>
      <c r="BUA36" s="29"/>
      <c r="BUB36" s="30"/>
      <c r="BUC36" s="29"/>
      <c r="BUD36" s="30"/>
      <c r="BUE36" s="29"/>
      <c r="BUF36" s="30"/>
      <c r="BUG36" s="29"/>
      <c r="BUH36" s="30"/>
      <c r="BUI36" s="29"/>
      <c r="BUJ36" s="30"/>
      <c r="BUK36" s="29"/>
      <c r="BUL36" s="30"/>
      <c r="BUM36" s="29"/>
      <c r="BUN36" s="30"/>
      <c r="BUO36" s="29"/>
      <c r="BUP36" s="30"/>
      <c r="BUQ36" s="29"/>
      <c r="BUR36" s="30"/>
      <c r="BUS36" s="29"/>
      <c r="BUT36" s="30"/>
      <c r="BUU36" s="29"/>
      <c r="BUV36" s="30"/>
      <c r="BUW36" s="29"/>
      <c r="BUX36" s="30"/>
      <c r="BUY36" s="29"/>
      <c r="BUZ36" s="30"/>
      <c r="BVA36" s="29"/>
      <c r="BVB36" s="30"/>
      <c r="BVC36" s="29"/>
      <c r="BVD36" s="30"/>
      <c r="BVE36" s="29"/>
      <c r="BVF36" s="30"/>
      <c r="BVG36" s="29"/>
      <c r="BVH36" s="30"/>
      <c r="BVI36" s="29"/>
      <c r="BVJ36" s="30"/>
      <c r="BVK36" s="29"/>
      <c r="BVL36" s="30"/>
      <c r="BVM36" s="29"/>
      <c r="BVN36" s="30"/>
      <c r="BVO36" s="29"/>
      <c r="BVP36" s="30"/>
      <c r="BVQ36" s="29"/>
      <c r="BVR36" s="30"/>
      <c r="BVS36" s="29"/>
      <c r="BVT36" s="30"/>
      <c r="BVU36" s="29"/>
      <c r="BVV36" s="30"/>
      <c r="BVW36" s="29"/>
      <c r="BVX36" s="30"/>
      <c r="BVY36" s="29"/>
      <c r="BVZ36" s="30"/>
      <c r="BWA36" s="29"/>
      <c r="BWB36" s="30"/>
      <c r="BWC36" s="29"/>
      <c r="BWD36" s="30"/>
      <c r="BWE36" s="29"/>
      <c r="BWF36" s="30"/>
      <c r="BWG36" s="29"/>
      <c r="BWH36" s="30"/>
      <c r="BWI36" s="29"/>
      <c r="BWJ36" s="30"/>
      <c r="BWK36" s="29"/>
      <c r="BWL36" s="30"/>
      <c r="BWM36" s="29"/>
      <c r="BWN36" s="30"/>
      <c r="BWO36" s="29"/>
      <c r="BWP36" s="30"/>
      <c r="BWQ36" s="29"/>
      <c r="BWR36" s="30"/>
      <c r="BWS36" s="29"/>
      <c r="BWT36" s="30"/>
      <c r="BWU36" s="29"/>
      <c r="BWV36" s="30"/>
      <c r="BWW36" s="29"/>
      <c r="BWX36" s="30"/>
      <c r="BWY36" s="29"/>
      <c r="BWZ36" s="30"/>
      <c r="BXA36" s="29"/>
      <c r="BXB36" s="30"/>
      <c r="BXC36" s="29"/>
      <c r="BXD36" s="30"/>
      <c r="BXE36" s="29"/>
      <c r="BXF36" s="30"/>
      <c r="BXG36" s="29"/>
      <c r="BXH36" s="30"/>
      <c r="BXI36" s="29"/>
      <c r="BXJ36" s="30"/>
      <c r="BXK36" s="29"/>
      <c r="BXL36" s="30"/>
      <c r="BXM36" s="29"/>
      <c r="BXN36" s="30"/>
      <c r="BXO36" s="29"/>
      <c r="BXP36" s="30"/>
      <c r="BXQ36" s="29"/>
      <c r="BXR36" s="30"/>
      <c r="BXS36" s="29"/>
      <c r="BXT36" s="30"/>
      <c r="BXU36" s="29"/>
      <c r="BXV36" s="30"/>
      <c r="BXW36" s="29"/>
      <c r="BXX36" s="30"/>
      <c r="BXY36" s="29"/>
      <c r="BXZ36" s="30"/>
      <c r="BYA36" s="29"/>
      <c r="BYB36" s="30"/>
      <c r="BYC36" s="29"/>
      <c r="BYD36" s="30"/>
      <c r="BYE36" s="29"/>
      <c r="BYF36" s="30"/>
      <c r="BYG36" s="29"/>
      <c r="BYH36" s="30"/>
      <c r="BYI36" s="29"/>
      <c r="BYJ36" s="30"/>
      <c r="BYK36" s="29"/>
      <c r="BYL36" s="30"/>
      <c r="BYM36" s="29"/>
      <c r="BYN36" s="30"/>
      <c r="BYO36" s="29"/>
      <c r="BYP36" s="30"/>
      <c r="BYQ36" s="29"/>
      <c r="BYR36" s="30"/>
      <c r="BYS36" s="29"/>
      <c r="BYT36" s="30"/>
      <c r="BYU36" s="29"/>
      <c r="BYV36" s="30"/>
      <c r="BYW36" s="29"/>
      <c r="BYX36" s="30"/>
      <c r="BYY36" s="29"/>
      <c r="BYZ36" s="30"/>
      <c r="BZA36" s="29"/>
      <c r="BZB36" s="30"/>
      <c r="BZC36" s="29"/>
      <c r="BZD36" s="30"/>
      <c r="BZE36" s="29"/>
      <c r="BZF36" s="30"/>
      <c r="BZG36" s="29"/>
      <c r="BZH36" s="30"/>
      <c r="BZI36" s="29"/>
      <c r="BZJ36" s="30"/>
      <c r="BZK36" s="29"/>
      <c r="BZL36" s="30"/>
      <c r="BZM36" s="29"/>
      <c r="BZN36" s="30"/>
      <c r="BZO36" s="29"/>
      <c r="BZP36" s="30"/>
      <c r="BZQ36" s="29"/>
      <c r="BZR36" s="30"/>
      <c r="BZS36" s="29"/>
      <c r="BZT36" s="30"/>
      <c r="BZU36" s="29"/>
      <c r="BZV36" s="30"/>
      <c r="BZW36" s="29"/>
      <c r="BZX36" s="30"/>
      <c r="BZY36" s="29"/>
      <c r="BZZ36" s="30"/>
      <c r="CAA36" s="29"/>
      <c r="CAB36" s="30"/>
      <c r="CAC36" s="29"/>
      <c r="CAD36" s="30"/>
      <c r="CAE36" s="29"/>
      <c r="CAF36" s="30"/>
      <c r="CAG36" s="29"/>
      <c r="CAH36" s="30"/>
      <c r="CAI36" s="29"/>
      <c r="CAJ36" s="30"/>
      <c r="CAK36" s="29"/>
      <c r="CAL36" s="30"/>
      <c r="CAM36" s="29"/>
      <c r="CAN36" s="30"/>
      <c r="CAO36" s="29"/>
      <c r="CAP36" s="30"/>
      <c r="CAQ36" s="29"/>
      <c r="CAR36" s="30"/>
      <c r="CAS36" s="29"/>
      <c r="CAT36" s="30"/>
      <c r="CAU36" s="29"/>
      <c r="CAV36" s="30"/>
      <c r="CAW36" s="29"/>
      <c r="CAX36" s="30"/>
      <c r="CAY36" s="29"/>
      <c r="CAZ36" s="30"/>
      <c r="CBA36" s="29"/>
      <c r="CBB36" s="30"/>
      <c r="CBC36" s="29"/>
      <c r="CBD36" s="30"/>
      <c r="CBE36" s="29"/>
      <c r="CBF36" s="30"/>
      <c r="CBG36" s="29"/>
      <c r="CBH36" s="30"/>
      <c r="CBI36" s="29"/>
      <c r="CBJ36" s="30"/>
      <c r="CBK36" s="29"/>
      <c r="CBL36" s="30"/>
      <c r="CBM36" s="29"/>
      <c r="CBN36" s="30"/>
      <c r="CBO36" s="29"/>
      <c r="CBP36" s="30"/>
      <c r="CBQ36" s="29"/>
      <c r="CBR36" s="30"/>
      <c r="CBS36" s="29"/>
      <c r="CBT36" s="30"/>
      <c r="CBU36" s="29"/>
      <c r="CBV36" s="30"/>
      <c r="CBW36" s="29"/>
      <c r="CBX36" s="30"/>
      <c r="CBY36" s="29"/>
      <c r="CBZ36" s="30"/>
      <c r="CCA36" s="29"/>
      <c r="CCB36" s="30"/>
      <c r="CCC36" s="29"/>
      <c r="CCD36" s="30"/>
      <c r="CCE36" s="29"/>
      <c r="CCF36" s="30"/>
      <c r="CCG36" s="29"/>
      <c r="CCH36" s="30"/>
      <c r="CCI36" s="29"/>
      <c r="CCJ36" s="30"/>
      <c r="CCK36" s="29"/>
      <c r="CCL36" s="30"/>
      <c r="CCM36" s="29"/>
      <c r="CCN36" s="30"/>
      <c r="CCO36" s="29"/>
      <c r="CCP36" s="30"/>
      <c r="CCQ36" s="29"/>
      <c r="CCR36" s="30"/>
      <c r="CCS36" s="29"/>
      <c r="CCT36" s="30"/>
      <c r="CCU36" s="29"/>
      <c r="CCV36" s="30"/>
      <c r="CCW36" s="29"/>
      <c r="CCX36" s="30"/>
      <c r="CCY36" s="29"/>
      <c r="CCZ36" s="30"/>
      <c r="CDA36" s="29"/>
      <c r="CDB36" s="30"/>
      <c r="CDC36" s="29"/>
      <c r="CDD36" s="30"/>
      <c r="CDE36" s="29"/>
      <c r="CDF36" s="30"/>
      <c r="CDG36" s="29"/>
      <c r="CDH36" s="30"/>
      <c r="CDI36" s="29"/>
      <c r="CDJ36" s="30"/>
      <c r="CDK36" s="29"/>
      <c r="CDL36" s="30"/>
      <c r="CDM36" s="29"/>
      <c r="CDN36" s="30"/>
      <c r="CDO36" s="29"/>
      <c r="CDP36" s="30"/>
      <c r="CDQ36" s="29"/>
      <c r="CDR36" s="30"/>
      <c r="CDS36" s="29"/>
      <c r="CDT36" s="30"/>
      <c r="CDU36" s="29"/>
      <c r="CDV36" s="30"/>
      <c r="CDW36" s="29"/>
      <c r="CDX36" s="30"/>
      <c r="CDY36" s="29"/>
      <c r="CDZ36" s="30"/>
      <c r="CEA36" s="29"/>
      <c r="CEB36" s="30"/>
      <c r="CEC36" s="29"/>
      <c r="CED36" s="30"/>
      <c r="CEE36" s="29"/>
      <c r="CEF36" s="30"/>
      <c r="CEG36" s="29"/>
      <c r="CEH36" s="30"/>
      <c r="CEI36" s="29"/>
      <c r="CEJ36" s="30"/>
      <c r="CEK36" s="29"/>
      <c r="CEL36" s="30"/>
      <c r="CEM36" s="29"/>
      <c r="CEN36" s="30"/>
      <c r="CEO36" s="29"/>
      <c r="CEP36" s="30"/>
      <c r="CEQ36" s="29"/>
      <c r="CER36" s="30"/>
      <c r="CES36" s="29"/>
      <c r="CET36" s="30"/>
      <c r="CEU36" s="29"/>
      <c r="CEV36" s="30"/>
      <c r="CEW36" s="29"/>
      <c r="CEX36" s="30"/>
      <c r="CEY36" s="29"/>
      <c r="CEZ36" s="30"/>
      <c r="CFA36" s="29"/>
      <c r="CFB36" s="30"/>
      <c r="CFC36" s="29"/>
      <c r="CFD36" s="30"/>
      <c r="CFE36" s="29"/>
      <c r="CFF36" s="30"/>
      <c r="CFG36" s="29"/>
      <c r="CFH36" s="30"/>
      <c r="CFI36" s="29"/>
      <c r="CFJ36" s="30"/>
      <c r="CFK36" s="29"/>
      <c r="CFL36" s="30"/>
      <c r="CFM36" s="29"/>
      <c r="CFN36" s="30"/>
      <c r="CFO36" s="29"/>
      <c r="CFP36" s="30"/>
      <c r="CFQ36" s="29"/>
      <c r="CFR36" s="30"/>
      <c r="CFS36" s="29"/>
      <c r="CFT36" s="30"/>
      <c r="CFU36" s="29"/>
      <c r="CFV36" s="30"/>
      <c r="CFW36" s="29"/>
      <c r="CFX36" s="30"/>
      <c r="CFY36" s="29"/>
      <c r="CFZ36" s="30"/>
      <c r="CGA36" s="29"/>
      <c r="CGB36" s="30"/>
      <c r="CGC36" s="29"/>
      <c r="CGD36" s="30"/>
      <c r="CGE36" s="29"/>
      <c r="CGF36" s="30"/>
      <c r="CGG36" s="29"/>
      <c r="CGH36" s="30"/>
      <c r="CGI36" s="29"/>
      <c r="CGJ36" s="30"/>
      <c r="CGK36" s="29"/>
      <c r="CGL36" s="30"/>
      <c r="CGM36" s="29"/>
      <c r="CGN36" s="30"/>
      <c r="CGO36" s="29"/>
      <c r="CGP36" s="30"/>
      <c r="CGQ36" s="29"/>
      <c r="CGR36" s="30"/>
      <c r="CGS36" s="29"/>
      <c r="CGT36" s="30"/>
      <c r="CGU36" s="29"/>
      <c r="CGV36" s="30"/>
      <c r="CGW36" s="29"/>
      <c r="CGX36" s="30"/>
      <c r="CGY36" s="29"/>
      <c r="CGZ36" s="30"/>
      <c r="CHA36" s="29"/>
      <c r="CHB36" s="30"/>
      <c r="CHC36" s="29"/>
      <c r="CHD36" s="30"/>
      <c r="CHE36" s="29"/>
      <c r="CHF36" s="30"/>
      <c r="CHG36" s="29"/>
      <c r="CHH36" s="30"/>
      <c r="CHI36" s="29"/>
      <c r="CHJ36" s="30"/>
      <c r="CHK36" s="29"/>
      <c r="CHL36" s="30"/>
      <c r="CHM36" s="29"/>
      <c r="CHN36" s="30"/>
      <c r="CHO36" s="29"/>
      <c r="CHP36" s="30"/>
      <c r="CHQ36" s="29"/>
      <c r="CHR36" s="30"/>
      <c r="CHS36" s="29"/>
      <c r="CHT36" s="30"/>
      <c r="CHU36" s="29"/>
      <c r="CHV36" s="30"/>
      <c r="CHW36" s="29"/>
      <c r="CHX36" s="30"/>
      <c r="CHY36" s="29"/>
      <c r="CHZ36" s="30"/>
      <c r="CIA36" s="29"/>
      <c r="CIB36" s="30"/>
      <c r="CIC36" s="29"/>
      <c r="CID36" s="30"/>
      <c r="CIE36" s="29"/>
      <c r="CIF36" s="30"/>
      <c r="CIG36" s="29"/>
      <c r="CIH36" s="30"/>
      <c r="CII36" s="29"/>
      <c r="CIJ36" s="30"/>
      <c r="CIK36" s="29"/>
      <c r="CIL36" s="30"/>
      <c r="CIM36" s="29"/>
      <c r="CIN36" s="30"/>
      <c r="CIO36" s="29"/>
      <c r="CIP36" s="30"/>
      <c r="CIQ36" s="29"/>
      <c r="CIR36" s="30"/>
      <c r="CIS36" s="29"/>
      <c r="CIT36" s="30"/>
      <c r="CIU36" s="29"/>
      <c r="CIV36" s="30"/>
      <c r="CIW36" s="29"/>
      <c r="CIX36" s="30"/>
      <c r="CIY36" s="29"/>
      <c r="CIZ36" s="30"/>
      <c r="CJA36" s="29"/>
      <c r="CJB36" s="30"/>
      <c r="CJC36" s="29"/>
      <c r="CJD36" s="30"/>
      <c r="CJE36" s="29"/>
      <c r="CJF36" s="30"/>
      <c r="CJG36" s="29"/>
      <c r="CJH36" s="30"/>
      <c r="CJI36" s="29"/>
      <c r="CJJ36" s="30"/>
      <c r="CJK36" s="29"/>
      <c r="CJL36" s="30"/>
      <c r="CJM36" s="29"/>
      <c r="CJN36" s="30"/>
      <c r="CJO36" s="29"/>
      <c r="CJP36" s="30"/>
      <c r="CJQ36" s="29"/>
      <c r="CJR36" s="30"/>
      <c r="CJS36" s="29"/>
      <c r="CJT36" s="30"/>
      <c r="CJU36" s="29"/>
      <c r="CJV36" s="30"/>
      <c r="CJW36" s="29"/>
      <c r="CJX36" s="30"/>
      <c r="CJY36" s="29"/>
      <c r="CJZ36" s="30"/>
      <c r="CKA36" s="29"/>
      <c r="CKB36" s="30"/>
      <c r="CKC36" s="29"/>
      <c r="CKD36" s="30"/>
      <c r="CKE36" s="29"/>
      <c r="CKF36" s="30"/>
      <c r="CKG36" s="29"/>
      <c r="CKH36" s="30"/>
      <c r="CKI36" s="29"/>
      <c r="CKJ36" s="30"/>
      <c r="CKK36" s="29"/>
      <c r="CKL36" s="30"/>
      <c r="CKM36" s="29"/>
      <c r="CKN36" s="30"/>
      <c r="CKO36" s="29"/>
      <c r="CKP36" s="30"/>
      <c r="CKQ36" s="29"/>
      <c r="CKR36" s="30"/>
      <c r="CKS36" s="29"/>
      <c r="CKT36" s="30"/>
      <c r="CKU36" s="29"/>
      <c r="CKV36" s="30"/>
      <c r="CKW36" s="29"/>
      <c r="CKX36" s="30"/>
      <c r="CKY36" s="29"/>
      <c r="CKZ36" s="30"/>
      <c r="CLA36" s="29"/>
      <c r="CLB36" s="30"/>
      <c r="CLC36" s="29"/>
      <c r="CLD36" s="30"/>
      <c r="CLE36" s="29"/>
      <c r="CLF36" s="30"/>
      <c r="CLG36" s="29"/>
      <c r="CLH36" s="30"/>
      <c r="CLI36" s="29"/>
      <c r="CLJ36" s="30"/>
      <c r="CLK36" s="29"/>
      <c r="CLL36" s="30"/>
      <c r="CLM36" s="29"/>
      <c r="CLN36" s="30"/>
      <c r="CLO36" s="29"/>
      <c r="CLP36" s="30"/>
      <c r="CLQ36" s="29"/>
      <c r="CLR36" s="30"/>
      <c r="CLS36" s="29"/>
      <c r="CLT36" s="30"/>
      <c r="CLU36" s="29"/>
      <c r="CLV36" s="30"/>
      <c r="CLW36" s="29"/>
      <c r="CLX36" s="30"/>
      <c r="CLY36" s="29"/>
      <c r="CLZ36" s="30"/>
      <c r="CMA36" s="29"/>
      <c r="CMB36" s="30"/>
      <c r="CMC36" s="29"/>
      <c r="CMD36" s="30"/>
      <c r="CME36" s="29"/>
      <c r="CMF36" s="30"/>
      <c r="CMG36" s="29"/>
      <c r="CMH36" s="30"/>
      <c r="CMI36" s="29"/>
      <c r="CMJ36" s="30"/>
      <c r="CMK36" s="29"/>
      <c r="CML36" s="30"/>
      <c r="CMM36" s="29"/>
      <c r="CMN36" s="30"/>
      <c r="CMO36" s="29"/>
      <c r="CMP36" s="30"/>
      <c r="CMQ36" s="29"/>
      <c r="CMR36" s="30"/>
      <c r="CMS36" s="29"/>
      <c r="CMT36" s="30"/>
      <c r="CMU36" s="29"/>
      <c r="CMV36" s="30"/>
      <c r="CMW36" s="29"/>
      <c r="CMX36" s="30"/>
      <c r="CMY36" s="29"/>
      <c r="CMZ36" s="30"/>
      <c r="CNA36" s="29"/>
      <c r="CNB36" s="30"/>
      <c r="CNC36" s="29"/>
      <c r="CND36" s="30"/>
      <c r="CNE36" s="29"/>
      <c r="CNF36" s="30"/>
      <c r="CNG36" s="29"/>
      <c r="CNH36" s="30"/>
      <c r="CNI36" s="29"/>
      <c r="CNJ36" s="30"/>
      <c r="CNK36" s="29"/>
      <c r="CNL36" s="30"/>
      <c r="CNM36" s="29"/>
      <c r="CNN36" s="30"/>
      <c r="CNO36" s="29"/>
      <c r="CNP36" s="30"/>
      <c r="CNQ36" s="29"/>
      <c r="CNR36" s="30"/>
      <c r="CNS36" s="29"/>
      <c r="CNT36" s="30"/>
      <c r="CNU36" s="29"/>
      <c r="CNV36" s="30"/>
      <c r="CNW36" s="29"/>
      <c r="CNX36" s="30"/>
      <c r="CNY36" s="29"/>
      <c r="CNZ36" s="30"/>
      <c r="COA36" s="29"/>
      <c r="COB36" s="30"/>
      <c r="COC36" s="29"/>
      <c r="COD36" s="30"/>
      <c r="COE36" s="29"/>
      <c r="COF36" s="30"/>
      <c r="COG36" s="29"/>
      <c r="COH36" s="30"/>
      <c r="COI36" s="29"/>
      <c r="COJ36" s="30"/>
      <c r="COK36" s="29"/>
      <c r="COL36" s="30"/>
      <c r="COM36" s="29"/>
      <c r="CON36" s="30"/>
      <c r="COO36" s="29"/>
      <c r="COP36" s="30"/>
      <c r="COQ36" s="29"/>
      <c r="COR36" s="30"/>
      <c r="COS36" s="29"/>
      <c r="COT36" s="30"/>
      <c r="COU36" s="29"/>
      <c r="COV36" s="30"/>
      <c r="COW36" s="29"/>
      <c r="COX36" s="30"/>
      <c r="COY36" s="29"/>
      <c r="COZ36" s="30"/>
      <c r="CPA36" s="29"/>
      <c r="CPB36" s="30"/>
      <c r="CPC36" s="29"/>
      <c r="CPD36" s="30"/>
      <c r="CPE36" s="29"/>
      <c r="CPF36" s="30"/>
      <c r="CPG36" s="29"/>
      <c r="CPH36" s="30"/>
      <c r="CPI36" s="29"/>
      <c r="CPJ36" s="30"/>
      <c r="CPK36" s="29"/>
      <c r="CPL36" s="30"/>
      <c r="CPM36" s="29"/>
      <c r="CPN36" s="30"/>
      <c r="CPO36" s="29"/>
      <c r="CPP36" s="30"/>
      <c r="CPQ36" s="29"/>
      <c r="CPR36" s="30"/>
      <c r="CPS36" s="29"/>
      <c r="CPT36" s="30"/>
      <c r="CPU36" s="29"/>
      <c r="CPV36" s="30"/>
      <c r="CPW36" s="29"/>
      <c r="CPX36" s="30"/>
      <c r="CPY36" s="29"/>
      <c r="CPZ36" s="30"/>
      <c r="CQA36" s="29"/>
      <c r="CQB36" s="30"/>
      <c r="CQC36" s="29"/>
      <c r="CQD36" s="30"/>
      <c r="CQE36" s="29"/>
      <c r="CQF36" s="30"/>
      <c r="CQG36" s="29"/>
      <c r="CQH36" s="30"/>
      <c r="CQI36" s="29"/>
      <c r="CQJ36" s="30"/>
      <c r="CQK36" s="29"/>
      <c r="CQL36" s="30"/>
      <c r="CQM36" s="29"/>
      <c r="CQN36" s="30"/>
      <c r="CQO36" s="29"/>
      <c r="CQP36" s="30"/>
      <c r="CQQ36" s="29"/>
      <c r="CQR36" s="30"/>
      <c r="CQS36" s="29"/>
      <c r="CQT36" s="30"/>
      <c r="CQU36" s="29"/>
      <c r="CQV36" s="30"/>
      <c r="CQW36" s="29"/>
      <c r="CQX36" s="30"/>
      <c r="CQY36" s="29"/>
      <c r="CQZ36" s="30"/>
      <c r="CRA36" s="29"/>
      <c r="CRB36" s="30"/>
      <c r="CRC36" s="29"/>
      <c r="CRD36" s="30"/>
      <c r="CRE36" s="29"/>
      <c r="CRF36" s="30"/>
      <c r="CRG36" s="29"/>
      <c r="CRH36" s="30"/>
      <c r="CRI36" s="29"/>
      <c r="CRJ36" s="30"/>
      <c r="CRK36" s="29"/>
      <c r="CRL36" s="30"/>
      <c r="CRM36" s="29"/>
      <c r="CRN36" s="30"/>
      <c r="CRO36" s="29"/>
      <c r="CRP36" s="30"/>
      <c r="CRQ36" s="29"/>
      <c r="CRR36" s="30"/>
      <c r="CRS36" s="29"/>
      <c r="CRT36" s="30"/>
      <c r="CRU36" s="29"/>
      <c r="CRV36" s="30"/>
      <c r="CRW36" s="29"/>
      <c r="CRX36" s="30"/>
      <c r="CRY36" s="29"/>
      <c r="CRZ36" s="30"/>
      <c r="CSA36" s="29"/>
      <c r="CSB36" s="30"/>
      <c r="CSC36" s="29"/>
      <c r="CSD36" s="30"/>
      <c r="CSE36" s="29"/>
      <c r="CSF36" s="30"/>
      <c r="CSG36" s="29"/>
      <c r="CSH36" s="30"/>
      <c r="CSI36" s="29"/>
      <c r="CSJ36" s="30"/>
      <c r="CSK36" s="29"/>
      <c r="CSL36" s="30"/>
      <c r="CSM36" s="29"/>
      <c r="CSN36" s="30"/>
      <c r="CSO36" s="29"/>
      <c r="CSP36" s="30"/>
      <c r="CSQ36" s="29"/>
      <c r="CSR36" s="30"/>
      <c r="CSS36" s="29"/>
      <c r="CST36" s="30"/>
      <c r="CSU36" s="29"/>
      <c r="CSV36" s="30"/>
      <c r="CSW36" s="29"/>
      <c r="CSX36" s="30"/>
      <c r="CSY36" s="29"/>
      <c r="CSZ36" s="30"/>
      <c r="CTA36" s="29"/>
      <c r="CTB36" s="30"/>
      <c r="CTC36" s="29"/>
      <c r="CTD36" s="30"/>
      <c r="CTE36" s="29"/>
      <c r="CTF36" s="30"/>
      <c r="CTG36" s="29"/>
      <c r="CTH36" s="30"/>
      <c r="CTI36" s="29"/>
      <c r="CTJ36" s="30"/>
      <c r="CTK36" s="29"/>
      <c r="CTL36" s="30"/>
      <c r="CTM36" s="29"/>
      <c r="CTN36" s="30"/>
      <c r="CTO36" s="29"/>
      <c r="CTP36" s="30"/>
      <c r="CTQ36" s="29"/>
      <c r="CTR36" s="30"/>
      <c r="CTS36" s="29"/>
      <c r="CTT36" s="30"/>
      <c r="CTU36" s="29"/>
      <c r="CTV36" s="30"/>
      <c r="CTW36" s="29"/>
      <c r="CTX36" s="30"/>
      <c r="CTY36" s="29"/>
      <c r="CTZ36" s="30"/>
      <c r="CUA36" s="29"/>
      <c r="CUB36" s="30"/>
      <c r="CUC36" s="29"/>
      <c r="CUD36" s="30"/>
      <c r="CUE36" s="29"/>
      <c r="CUF36" s="30"/>
      <c r="CUG36" s="29"/>
      <c r="CUH36" s="30"/>
      <c r="CUI36" s="29"/>
      <c r="CUJ36" s="30"/>
      <c r="CUK36" s="29"/>
      <c r="CUL36" s="30"/>
      <c r="CUM36" s="29"/>
      <c r="CUN36" s="30"/>
      <c r="CUO36" s="29"/>
      <c r="CUP36" s="30"/>
      <c r="CUQ36" s="29"/>
      <c r="CUR36" s="30"/>
      <c r="CUS36" s="29"/>
      <c r="CUT36" s="30"/>
      <c r="CUU36" s="29"/>
      <c r="CUV36" s="30"/>
      <c r="CUW36" s="29"/>
      <c r="CUX36" s="30"/>
      <c r="CUY36" s="29"/>
      <c r="CUZ36" s="30"/>
      <c r="CVA36" s="29"/>
      <c r="CVB36" s="30"/>
      <c r="CVC36" s="29"/>
      <c r="CVD36" s="30"/>
      <c r="CVE36" s="29"/>
      <c r="CVF36" s="30"/>
      <c r="CVG36" s="29"/>
      <c r="CVH36" s="30"/>
      <c r="CVI36" s="29"/>
      <c r="CVJ36" s="30"/>
      <c r="CVK36" s="29"/>
      <c r="CVL36" s="30"/>
      <c r="CVM36" s="29"/>
      <c r="CVN36" s="30"/>
      <c r="CVO36" s="29"/>
      <c r="CVP36" s="30"/>
      <c r="CVQ36" s="29"/>
      <c r="CVR36" s="30"/>
      <c r="CVS36" s="29"/>
      <c r="CVT36" s="30"/>
      <c r="CVU36" s="29"/>
      <c r="CVV36" s="30"/>
      <c r="CVW36" s="29"/>
      <c r="CVX36" s="30"/>
      <c r="CVY36" s="29"/>
      <c r="CVZ36" s="30"/>
      <c r="CWA36" s="29"/>
      <c r="CWB36" s="30"/>
      <c r="CWC36" s="29"/>
      <c r="CWD36" s="30"/>
      <c r="CWE36" s="29"/>
      <c r="CWF36" s="30"/>
      <c r="CWG36" s="29"/>
      <c r="CWH36" s="30"/>
      <c r="CWI36" s="29"/>
      <c r="CWJ36" s="30"/>
      <c r="CWK36" s="29"/>
      <c r="CWL36" s="30"/>
      <c r="CWM36" s="29"/>
      <c r="CWN36" s="30"/>
      <c r="CWO36" s="29"/>
      <c r="CWP36" s="30"/>
      <c r="CWQ36" s="29"/>
      <c r="CWR36" s="30"/>
      <c r="CWS36" s="29"/>
      <c r="CWT36" s="30"/>
      <c r="CWU36" s="29"/>
      <c r="CWV36" s="30"/>
      <c r="CWW36" s="29"/>
      <c r="CWX36" s="30"/>
      <c r="CWY36" s="29"/>
      <c r="CWZ36" s="30"/>
      <c r="CXA36" s="29"/>
      <c r="CXB36" s="30"/>
      <c r="CXC36" s="29"/>
      <c r="CXD36" s="30"/>
      <c r="CXE36" s="29"/>
      <c r="CXF36" s="30"/>
      <c r="CXG36" s="29"/>
      <c r="CXH36" s="30"/>
      <c r="CXI36" s="29"/>
      <c r="CXJ36" s="30"/>
      <c r="CXK36" s="29"/>
      <c r="CXL36" s="30"/>
      <c r="CXM36" s="29"/>
      <c r="CXN36" s="30"/>
      <c r="CXO36" s="29"/>
      <c r="CXP36" s="30"/>
      <c r="CXQ36" s="29"/>
      <c r="CXR36" s="30"/>
      <c r="CXS36" s="29"/>
      <c r="CXT36" s="30"/>
      <c r="CXU36" s="29"/>
      <c r="CXV36" s="30"/>
      <c r="CXW36" s="29"/>
      <c r="CXX36" s="30"/>
      <c r="CXY36" s="29"/>
      <c r="CXZ36" s="30"/>
      <c r="CYA36" s="29"/>
      <c r="CYB36" s="30"/>
      <c r="CYC36" s="29"/>
      <c r="CYD36" s="30"/>
      <c r="CYE36" s="29"/>
      <c r="CYF36" s="30"/>
      <c r="CYG36" s="29"/>
      <c r="CYH36" s="30"/>
      <c r="CYI36" s="29"/>
      <c r="CYJ36" s="30"/>
      <c r="CYK36" s="29"/>
      <c r="CYL36" s="30"/>
      <c r="CYM36" s="29"/>
      <c r="CYN36" s="30"/>
      <c r="CYO36" s="29"/>
      <c r="CYP36" s="30"/>
      <c r="CYQ36" s="29"/>
      <c r="CYR36" s="30"/>
      <c r="CYS36" s="29"/>
      <c r="CYT36" s="30"/>
      <c r="CYU36" s="29"/>
      <c r="CYV36" s="30"/>
      <c r="CYW36" s="29"/>
      <c r="CYX36" s="30"/>
      <c r="CYY36" s="29"/>
      <c r="CYZ36" s="30"/>
      <c r="CZA36" s="29"/>
      <c r="CZB36" s="30"/>
      <c r="CZC36" s="29"/>
      <c r="CZD36" s="30"/>
      <c r="CZE36" s="29"/>
      <c r="CZF36" s="30"/>
      <c r="CZG36" s="29"/>
      <c r="CZH36" s="30"/>
      <c r="CZI36" s="29"/>
      <c r="CZJ36" s="30"/>
      <c r="CZK36" s="29"/>
      <c r="CZL36" s="30"/>
      <c r="CZM36" s="29"/>
      <c r="CZN36" s="30"/>
      <c r="CZO36" s="29"/>
      <c r="CZP36" s="30"/>
      <c r="CZQ36" s="29"/>
      <c r="CZR36" s="30"/>
      <c r="CZS36" s="29"/>
      <c r="CZT36" s="30"/>
      <c r="CZU36" s="29"/>
      <c r="CZV36" s="30"/>
      <c r="CZW36" s="29"/>
      <c r="CZX36" s="30"/>
      <c r="CZY36" s="29"/>
      <c r="CZZ36" s="30"/>
      <c r="DAA36" s="29"/>
      <c r="DAB36" s="30"/>
      <c r="DAC36" s="29"/>
      <c r="DAD36" s="30"/>
      <c r="DAE36" s="29"/>
      <c r="DAF36" s="30"/>
      <c r="DAG36" s="29"/>
      <c r="DAH36" s="30"/>
      <c r="DAI36" s="29"/>
      <c r="DAJ36" s="30"/>
      <c r="DAK36" s="29"/>
      <c r="DAL36" s="30"/>
      <c r="DAM36" s="29"/>
      <c r="DAN36" s="30"/>
      <c r="DAO36" s="29"/>
      <c r="DAP36" s="30"/>
      <c r="DAQ36" s="29"/>
      <c r="DAR36" s="30"/>
      <c r="DAS36" s="29"/>
      <c r="DAT36" s="30"/>
      <c r="DAU36" s="29"/>
      <c r="DAV36" s="30"/>
      <c r="DAW36" s="29"/>
      <c r="DAX36" s="30"/>
      <c r="DAY36" s="29"/>
      <c r="DAZ36" s="30"/>
      <c r="DBA36" s="29"/>
      <c r="DBB36" s="30"/>
      <c r="DBC36" s="29"/>
      <c r="DBD36" s="30"/>
      <c r="DBE36" s="29"/>
      <c r="DBF36" s="30"/>
      <c r="DBG36" s="29"/>
      <c r="DBH36" s="30"/>
      <c r="DBI36" s="29"/>
      <c r="DBJ36" s="30"/>
      <c r="DBK36" s="29"/>
      <c r="DBL36" s="30"/>
      <c r="DBM36" s="29"/>
      <c r="DBN36" s="30"/>
      <c r="DBO36" s="29"/>
      <c r="DBP36" s="30"/>
      <c r="DBQ36" s="29"/>
      <c r="DBR36" s="30"/>
      <c r="DBS36" s="29"/>
      <c r="DBT36" s="30"/>
      <c r="DBU36" s="29"/>
      <c r="DBV36" s="30"/>
      <c r="DBW36" s="29"/>
      <c r="DBX36" s="30"/>
      <c r="DBY36" s="29"/>
      <c r="DBZ36" s="30"/>
      <c r="DCA36" s="29"/>
      <c r="DCB36" s="30"/>
      <c r="DCC36" s="29"/>
      <c r="DCD36" s="30"/>
      <c r="DCE36" s="29"/>
      <c r="DCF36" s="30"/>
      <c r="DCG36" s="29"/>
      <c r="DCH36" s="30"/>
      <c r="DCI36" s="29"/>
      <c r="DCJ36" s="30"/>
      <c r="DCK36" s="29"/>
      <c r="DCL36" s="30"/>
      <c r="DCM36" s="29"/>
      <c r="DCN36" s="30"/>
      <c r="DCO36" s="29"/>
      <c r="DCP36" s="30"/>
      <c r="DCQ36" s="29"/>
      <c r="DCR36" s="30"/>
      <c r="DCS36" s="29"/>
      <c r="DCT36" s="30"/>
      <c r="DCU36" s="29"/>
      <c r="DCV36" s="30"/>
      <c r="DCW36" s="29"/>
      <c r="DCX36" s="30"/>
      <c r="DCY36" s="29"/>
      <c r="DCZ36" s="30"/>
      <c r="DDA36" s="29"/>
      <c r="DDB36" s="30"/>
      <c r="DDC36" s="29"/>
      <c r="DDD36" s="30"/>
      <c r="DDE36" s="29"/>
      <c r="DDF36" s="30"/>
      <c r="DDG36" s="29"/>
      <c r="DDH36" s="30"/>
      <c r="DDI36" s="29"/>
      <c r="DDJ36" s="30"/>
      <c r="DDK36" s="29"/>
      <c r="DDL36" s="30"/>
      <c r="DDM36" s="29"/>
      <c r="DDN36" s="30"/>
      <c r="DDO36" s="29"/>
      <c r="DDP36" s="30"/>
      <c r="DDQ36" s="29"/>
      <c r="DDR36" s="30"/>
      <c r="DDS36" s="29"/>
      <c r="DDT36" s="30"/>
      <c r="DDU36" s="29"/>
      <c r="DDV36" s="30"/>
      <c r="DDW36" s="29"/>
      <c r="DDX36" s="30"/>
      <c r="DDY36" s="29"/>
      <c r="DDZ36" s="30"/>
      <c r="DEA36" s="29"/>
      <c r="DEB36" s="30"/>
      <c r="DEC36" s="29"/>
      <c r="DED36" s="30"/>
      <c r="DEE36" s="29"/>
      <c r="DEF36" s="30"/>
      <c r="DEG36" s="29"/>
      <c r="DEH36" s="30"/>
      <c r="DEI36" s="29"/>
      <c r="DEJ36" s="30"/>
      <c r="DEK36" s="29"/>
      <c r="DEL36" s="30"/>
      <c r="DEM36" s="29"/>
      <c r="DEN36" s="30"/>
      <c r="DEO36" s="29"/>
      <c r="DEP36" s="30"/>
      <c r="DEQ36" s="29"/>
      <c r="DER36" s="30"/>
      <c r="DES36" s="29"/>
      <c r="DET36" s="30"/>
      <c r="DEU36" s="29"/>
      <c r="DEV36" s="30"/>
      <c r="DEW36" s="29"/>
      <c r="DEX36" s="30"/>
      <c r="DEY36" s="29"/>
      <c r="DEZ36" s="30"/>
      <c r="DFA36" s="29"/>
      <c r="DFB36" s="30"/>
      <c r="DFC36" s="29"/>
      <c r="DFD36" s="30"/>
      <c r="DFE36" s="29"/>
      <c r="DFF36" s="30"/>
      <c r="DFG36" s="29"/>
      <c r="DFH36" s="30"/>
      <c r="DFI36" s="29"/>
      <c r="DFJ36" s="30"/>
      <c r="DFK36" s="29"/>
      <c r="DFL36" s="30"/>
      <c r="DFM36" s="29"/>
      <c r="DFN36" s="30"/>
      <c r="DFO36" s="29"/>
      <c r="DFP36" s="30"/>
      <c r="DFQ36" s="29"/>
      <c r="DFR36" s="30"/>
      <c r="DFS36" s="29"/>
      <c r="DFT36" s="30"/>
      <c r="DFU36" s="29"/>
      <c r="DFV36" s="30"/>
      <c r="DFW36" s="29"/>
      <c r="DFX36" s="30"/>
      <c r="DFY36" s="29"/>
      <c r="DFZ36" s="30"/>
      <c r="DGA36" s="29"/>
      <c r="DGB36" s="30"/>
      <c r="DGC36" s="29"/>
      <c r="DGD36" s="30"/>
      <c r="DGE36" s="29"/>
      <c r="DGF36" s="30"/>
      <c r="DGG36" s="29"/>
      <c r="DGH36" s="30"/>
      <c r="DGI36" s="29"/>
      <c r="DGJ36" s="30"/>
      <c r="DGK36" s="29"/>
      <c r="DGL36" s="30"/>
      <c r="DGM36" s="29"/>
      <c r="DGN36" s="30"/>
      <c r="DGO36" s="29"/>
      <c r="DGP36" s="30"/>
      <c r="DGQ36" s="29"/>
      <c r="DGR36" s="30"/>
      <c r="DGS36" s="29"/>
      <c r="DGT36" s="30"/>
      <c r="DGU36" s="29"/>
      <c r="DGV36" s="30"/>
      <c r="DGW36" s="29"/>
      <c r="DGX36" s="30"/>
      <c r="DGY36" s="29"/>
      <c r="DGZ36" s="30"/>
      <c r="DHA36" s="29"/>
      <c r="DHB36" s="30"/>
      <c r="DHC36" s="29"/>
      <c r="DHD36" s="30"/>
      <c r="DHE36" s="29"/>
      <c r="DHF36" s="30"/>
      <c r="DHG36" s="29"/>
      <c r="DHH36" s="30"/>
      <c r="DHI36" s="29"/>
      <c r="DHJ36" s="30"/>
      <c r="DHK36" s="29"/>
      <c r="DHL36" s="30"/>
      <c r="DHM36" s="29"/>
      <c r="DHN36" s="30"/>
      <c r="DHO36" s="29"/>
      <c r="DHP36" s="30"/>
      <c r="DHQ36" s="29"/>
      <c r="DHR36" s="30"/>
      <c r="DHS36" s="29"/>
      <c r="DHT36" s="30"/>
      <c r="DHU36" s="29"/>
      <c r="DHV36" s="30"/>
      <c r="DHW36" s="29"/>
      <c r="DHX36" s="30"/>
      <c r="DHY36" s="29"/>
      <c r="DHZ36" s="30"/>
      <c r="DIA36" s="29"/>
      <c r="DIB36" s="30"/>
      <c r="DIC36" s="29"/>
      <c r="DID36" s="30"/>
      <c r="DIE36" s="29"/>
      <c r="DIF36" s="30"/>
      <c r="DIG36" s="29"/>
      <c r="DIH36" s="30"/>
      <c r="DII36" s="29"/>
      <c r="DIJ36" s="30"/>
      <c r="DIK36" s="29"/>
      <c r="DIL36" s="30"/>
      <c r="DIM36" s="29"/>
      <c r="DIN36" s="30"/>
      <c r="DIO36" s="29"/>
      <c r="DIP36" s="30"/>
      <c r="DIQ36" s="29"/>
      <c r="DIR36" s="30"/>
      <c r="DIS36" s="29"/>
      <c r="DIT36" s="30"/>
      <c r="DIU36" s="29"/>
      <c r="DIV36" s="30"/>
      <c r="DIW36" s="29"/>
      <c r="DIX36" s="30"/>
      <c r="DIY36" s="29"/>
      <c r="DIZ36" s="30"/>
      <c r="DJA36" s="29"/>
      <c r="DJB36" s="30"/>
      <c r="DJC36" s="29"/>
      <c r="DJD36" s="30"/>
      <c r="DJE36" s="29"/>
      <c r="DJF36" s="30"/>
      <c r="DJG36" s="29"/>
      <c r="DJH36" s="30"/>
      <c r="DJI36" s="29"/>
      <c r="DJJ36" s="30"/>
      <c r="DJK36" s="29"/>
      <c r="DJL36" s="30"/>
      <c r="DJM36" s="29"/>
      <c r="DJN36" s="30"/>
      <c r="DJO36" s="29"/>
      <c r="DJP36" s="30"/>
      <c r="DJQ36" s="29"/>
      <c r="DJR36" s="30"/>
      <c r="DJS36" s="29"/>
      <c r="DJT36" s="30"/>
      <c r="DJU36" s="29"/>
      <c r="DJV36" s="30"/>
      <c r="DJW36" s="29"/>
      <c r="DJX36" s="30"/>
      <c r="DJY36" s="29"/>
      <c r="DJZ36" s="30"/>
      <c r="DKA36" s="29"/>
      <c r="DKB36" s="30"/>
      <c r="DKC36" s="29"/>
      <c r="DKD36" s="30"/>
      <c r="DKE36" s="29"/>
      <c r="DKF36" s="30"/>
      <c r="DKG36" s="29"/>
      <c r="DKH36" s="30"/>
      <c r="DKI36" s="29"/>
      <c r="DKJ36" s="30"/>
      <c r="DKK36" s="29"/>
      <c r="DKL36" s="30"/>
      <c r="DKM36" s="29"/>
      <c r="DKN36" s="30"/>
      <c r="DKO36" s="29"/>
      <c r="DKP36" s="30"/>
      <c r="DKQ36" s="29"/>
      <c r="DKR36" s="30"/>
      <c r="DKS36" s="29"/>
      <c r="DKT36" s="30"/>
      <c r="DKU36" s="29"/>
      <c r="DKV36" s="30"/>
      <c r="DKW36" s="29"/>
      <c r="DKX36" s="30"/>
      <c r="DKY36" s="29"/>
      <c r="DKZ36" s="30"/>
      <c r="DLA36" s="29"/>
      <c r="DLB36" s="30"/>
      <c r="DLC36" s="29"/>
      <c r="DLD36" s="30"/>
      <c r="DLE36" s="29"/>
      <c r="DLF36" s="30"/>
      <c r="DLG36" s="29"/>
      <c r="DLH36" s="30"/>
      <c r="DLI36" s="29"/>
      <c r="DLJ36" s="30"/>
      <c r="DLK36" s="29"/>
      <c r="DLL36" s="30"/>
      <c r="DLM36" s="29"/>
      <c r="DLN36" s="30"/>
      <c r="DLO36" s="29"/>
      <c r="DLP36" s="30"/>
      <c r="DLQ36" s="29"/>
      <c r="DLR36" s="30"/>
      <c r="DLS36" s="29"/>
      <c r="DLT36" s="30"/>
      <c r="DLU36" s="29"/>
      <c r="DLV36" s="30"/>
      <c r="DLW36" s="29"/>
      <c r="DLX36" s="30"/>
      <c r="DLY36" s="29"/>
      <c r="DLZ36" s="30"/>
      <c r="DMA36" s="29"/>
      <c r="DMB36" s="30"/>
      <c r="DMC36" s="29"/>
      <c r="DMD36" s="30"/>
      <c r="DME36" s="29"/>
      <c r="DMF36" s="30"/>
      <c r="DMG36" s="29"/>
      <c r="DMH36" s="30"/>
      <c r="DMI36" s="29"/>
      <c r="DMJ36" s="30"/>
      <c r="DMK36" s="29"/>
      <c r="DML36" s="30"/>
      <c r="DMM36" s="29"/>
      <c r="DMN36" s="30"/>
      <c r="DMO36" s="29"/>
      <c r="DMP36" s="30"/>
      <c r="DMQ36" s="29"/>
      <c r="DMR36" s="30"/>
      <c r="DMS36" s="29"/>
      <c r="DMT36" s="30"/>
      <c r="DMU36" s="29"/>
      <c r="DMV36" s="30"/>
      <c r="DMW36" s="29"/>
      <c r="DMX36" s="30"/>
      <c r="DMY36" s="29"/>
      <c r="DMZ36" s="30"/>
      <c r="DNA36" s="29"/>
      <c r="DNB36" s="30"/>
      <c r="DNC36" s="29"/>
      <c r="DND36" s="30"/>
      <c r="DNE36" s="29"/>
      <c r="DNF36" s="30"/>
      <c r="DNG36" s="29"/>
      <c r="DNH36" s="30"/>
      <c r="DNI36" s="29"/>
      <c r="DNJ36" s="30"/>
      <c r="DNK36" s="29"/>
      <c r="DNL36" s="30"/>
      <c r="DNM36" s="29"/>
      <c r="DNN36" s="30"/>
      <c r="DNO36" s="29"/>
      <c r="DNP36" s="30"/>
      <c r="DNQ36" s="29"/>
      <c r="DNR36" s="30"/>
      <c r="DNS36" s="29"/>
      <c r="DNT36" s="30"/>
      <c r="DNU36" s="29"/>
      <c r="DNV36" s="30"/>
      <c r="DNW36" s="29"/>
      <c r="DNX36" s="30"/>
      <c r="DNY36" s="29"/>
      <c r="DNZ36" s="30"/>
      <c r="DOA36" s="29"/>
      <c r="DOB36" s="30"/>
      <c r="DOC36" s="29"/>
      <c r="DOD36" s="30"/>
      <c r="DOE36" s="29"/>
      <c r="DOF36" s="30"/>
      <c r="DOG36" s="29"/>
      <c r="DOH36" s="30"/>
      <c r="DOI36" s="29"/>
      <c r="DOJ36" s="30"/>
      <c r="DOK36" s="29"/>
      <c r="DOL36" s="30"/>
      <c r="DOM36" s="29"/>
      <c r="DON36" s="30"/>
      <c r="DOO36" s="29"/>
      <c r="DOP36" s="30"/>
      <c r="DOQ36" s="29"/>
      <c r="DOR36" s="30"/>
      <c r="DOS36" s="29"/>
      <c r="DOT36" s="30"/>
      <c r="DOU36" s="29"/>
      <c r="DOV36" s="30"/>
      <c r="DOW36" s="29"/>
      <c r="DOX36" s="30"/>
      <c r="DOY36" s="29"/>
      <c r="DOZ36" s="30"/>
      <c r="DPA36" s="29"/>
      <c r="DPB36" s="30"/>
      <c r="DPC36" s="29"/>
      <c r="DPD36" s="30"/>
      <c r="DPE36" s="29"/>
      <c r="DPF36" s="30"/>
      <c r="DPG36" s="29"/>
      <c r="DPH36" s="30"/>
      <c r="DPI36" s="29"/>
      <c r="DPJ36" s="30"/>
      <c r="DPK36" s="29"/>
      <c r="DPL36" s="30"/>
      <c r="DPM36" s="29"/>
      <c r="DPN36" s="30"/>
      <c r="DPO36" s="29"/>
      <c r="DPP36" s="30"/>
      <c r="DPQ36" s="29"/>
      <c r="DPR36" s="30"/>
      <c r="DPS36" s="29"/>
      <c r="DPT36" s="30"/>
      <c r="DPU36" s="29"/>
      <c r="DPV36" s="30"/>
      <c r="DPW36" s="29"/>
      <c r="DPX36" s="30"/>
      <c r="DPY36" s="29"/>
      <c r="DPZ36" s="30"/>
      <c r="DQA36" s="29"/>
      <c r="DQB36" s="30"/>
      <c r="DQC36" s="29"/>
      <c r="DQD36" s="30"/>
      <c r="DQE36" s="29"/>
      <c r="DQF36" s="30"/>
      <c r="DQG36" s="29"/>
      <c r="DQH36" s="30"/>
      <c r="DQI36" s="29"/>
      <c r="DQJ36" s="30"/>
      <c r="DQK36" s="29"/>
      <c r="DQL36" s="30"/>
      <c r="DQM36" s="29"/>
      <c r="DQN36" s="30"/>
      <c r="DQO36" s="29"/>
      <c r="DQP36" s="30"/>
      <c r="DQQ36" s="29"/>
      <c r="DQR36" s="30"/>
      <c r="DQS36" s="29"/>
      <c r="DQT36" s="30"/>
      <c r="DQU36" s="29"/>
      <c r="DQV36" s="30"/>
      <c r="DQW36" s="29"/>
      <c r="DQX36" s="30"/>
      <c r="DQY36" s="29"/>
      <c r="DQZ36" s="30"/>
      <c r="DRA36" s="29"/>
      <c r="DRB36" s="30"/>
      <c r="DRC36" s="29"/>
      <c r="DRD36" s="30"/>
      <c r="DRE36" s="29"/>
      <c r="DRF36" s="30"/>
      <c r="DRG36" s="29"/>
      <c r="DRH36" s="30"/>
      <c r="DRI36" s="29"/>
      <c r="DRJ36" s="30"/>
      <c r="DRK36" s="29"/>
      <c r="DRL36" s="30"/>
      <c r="DRM36" s="29"/>
      <c r="DRN36" s="30"/>
      <c r="DRO36" s="29"/>
      <c r="DRP36" s="30"/>
      <c r="DRQ36" s="29"/>
      <c r="DRR36" s="30"/>
      <c r="DRS36" s="29"/>
      <c r="DRT36" s="30"/>
      <c r="DRU36" s="29"/>
      <c r="DRV36" s="30"/>
      <c r="DRW36" s="29"/>
      <c r="DRX36" s="30"/>
      <c r="DRY36" s="29"/>
      <c r="DRZ36" s="30"/>
      <c r="DSA36" s="29"/>
      <c r="DSB36" s="30"/>
      <c r="DSC36" s="29"/>
      <c r="DSD36" s="30"/>
      <c r="DSE36" s="29"/>
      <c r="DSF36" s="30"/>
      <c r="DSG36" s="29"/>
      <c r="DSH36" s="30"/>
      <c r="DSI36" s="29"/>
      <c r="DSJ36" s="30"/>
      <c r="DSK36" s="29"/>
      <c r="DSL36" s="30"/>
      <c r="DSM36" s="29"/>
      <c r="DSN36" s="30"/>
      <c r="DSO36" s="29"/>
      <c r="DSP36" s="30"/>
      <c r="DSQ36" s="29"/>
      <c r="DSR36" s="30"/>
      <c r="DSS36" s="29"/>
      <c r="DST36" s="30"/>
      <c r="DSU36" s="29"/>
      <c r="DSV36" s="30"/>
      <c r="DSW36" s="29"/>
      <c r="DSX36" s="30"/>
      <c r="DSY36" s="29"/>
      <c r="DSZ36" s="30"/>
      <c r="DTA36" s="29"/>
      <c r="DTB36" s="30"/>
      <c r="DTC36" s="29"/>
      <c r="DTD36" s="30"/>
      <c r="DTE36" s="29"/>
      <c r="DTF36" s="30"/>
      <c r="DTG36" s="29"/>
      <c r="DTH36" s="30"/>
      <c r="DTI36" s="29"/>
      <c r="DTJ36" s="30"/>
      <c r="DTK36" s="29"/>
      <c r="DTL36" s="30"/>
      <c r="DTM36" s="29"/>
      <c r="DTN36" s="30"/>
      <c r="DTO36" s="29"/>
      <c r="DTP36" s="30"/>
      <c r="DTQ36" s="29"/>
      <c r="DTR36" s="30"/>
      <c r="DTS36" s="29"/>
      <c r="DTT36" s="30"/>
      <c r="DTU36" s="29"/>
      <c r="DTV36" s="30"/>
      <c r="DTW36" s="29"/>
      <c r="DTX36" s="30"/>
      <c r="DTY36" s="29"/>
      <c r="DTZ36" s="30"/>
      <c r="DUA36" s="29"/>
      <c r="DUB36" s="30"/>
      <c r="DUC36" s="29"/>
      <c r="DUD36" s="30"/>
      <c r="DUE36" s="29"/>
      <c r="DUF36" s="30"/>
      <c r="DUG36" s="29"/>
      <c r="DUH36" s="30"/>
      <c r="DUI36" s="29"/>
      <c r="DUJ36" s="30"/>
      <c r="DUK36" s="29"/>
      <c r="DUL36" s="30"/>
      <c r="DUM36" s="29"/>
      <c r="DUN36" s="30"/>
      <c r="DUO36" s="29"/>
      <c r="DUP36" s="30"/>
      <c r="DUQ36" s="29"/>
      <c r="DUR36" s="30"/>
      <c r="DUS36" s="29"/>
      <c r="DUT36" s="30"/>
      <c r="DUU36" s="29"/>
      <c r="DUV36" s="30"/>
      <c r="DUW36" s="29"/>
      <c r="DUX36" s="30"/>
      <c r="DUY36" s="29"/>
      <c r="DUZ36" s="30"/>
      <c r="DVA36" s="29"/>
      <c r="DVB36" s="30"/>
      <c r="DVC36" s="29"/>
      <c r="DVD36" s="30"/>
      <c r="DVE36" s="29"/>
      <c r="DVF36" s="30"/>
      <c r="DVG36" s="29"/>
      <c r="DVH36" s="30"/>
      <c r="DVI36" s="29"/>
      <c r="DVJ36" s="30"/>
      <c r="DVK36" s="29"/>
      <c r="DVL36" s="30"/>
      <c r="DVM36" s="29"/>
      <c r="DVN36" s="30"/>
      <c r="DVO36" s="29"/>
      <c r="DVP36" s="30"/>
      <c r="DVQ36" s="29"/>
      <c r="DVR36" s="30"/>
      <c r="DVS36" s="29"/>
      <c r="DVT36" s="30"/>
      <c r="DVU36" s="29"/>
      <c r="DVV36" s="30"/>
      <c r="DVW36" s="29"/>
      <c r="DVX36" s="30"/>
      <c r="DVY36" s="29"/>
      <c r="DVZ36" s="30"/>
      <c r="DWA36" s="29"/>
      <c r="DWB36" s="30"/>
      <c r="DWC36" s="29"/>
      <c r="DWD36" s="30"/>
      <c r="DWE36" s="29"/>
      <c r="DWF36" s="30"/>
      <c r="DWG36" s="29"/>
      <c r="DWH36" s="30"/>
      <c r="DWI36" s="29"/>
      <c r="DWJ36" s="30"/>
      <c r="DWK36" s="29"/>
      <c r="DWL36" s="30"/>
      <c r="DWM36" s="29"/>
      <c r="DWN36" s="30"/>
      <c r="DWO36" s="29"/>
      <c r="DWP36" s="30"/>
      <c r="DWQ36" s="29"/>
      <c r="DWR36" s="30"/>
      <c r="DWS36" s="29"/>
      <c r="DWT36" s="30"/>
      <c r="DWU36" s="29"/>
      <c r="DWV36" s="30"/>
      <c r="DWW36" s="29"/>
      <c r="DWX36" s="30"/>
      <c r="DWY36" s="29"/>
      <c r="DWZ36" s="30"/>
      <c r="DXA36" s="29"/>
      <c r="DXB36" s="30"/>
      <c r="DXC36" s="29"/>
      <c r="DXD36" s="30"/>
      <c r="DXE36" s="29"/>
      <c r="DXF36" s="30"/>
      <c r="DXG36" s="29"/>
      <c r="DXH36" s="30"/>
      <c r="DXI36" s="29"/>
      <c r="DXJ36" s="30"/>
      <c r="DXK36" s="29"/>
      <c r="DXL36" s="30"/>
      <c r="DXM36" s="29"/>
      <c r="DXN36" s="30"/>
      <c r="DXO36" s="29"/>
      <c r="DXP36" s="30"/>
      <c r="DXQ36" s="29"/>
      <c r="DXR36" s="30"/>
      <c r="DXS36" s="29"/>
      <c r="DXT36" s="30"/>
      <c r="DXU36" s="29"/>
      <c r="DXV36" s="30"/>
      <c r="DXW36" s="29"/>
      <c r="DXX36" s="30"/>
      <c r="DXY36" s="29"/>
      <c r="DXZ36" s="30"/>
      <c r="DYA36" s="29"/>
      <c r="DYB36" s="30"/>
      <c r="DYC36" s="29"/>
      <c r="DYD36" s="30"/>
      <c r="DYE36" s="29"/>
      <c r="DYF36" s="30"/>
      <c r="DYG36" s="29"/>
      <c r="DYH36" s="30"/>
      <c r="DYI36" s="29"/>
      <c r="DYJ36" s="30"/>
      <c r="DYK36" s="29"/>
      <c r="DYL36" s="30"/>
      <c r="DYM36" s="29"/>
      <c r="DYN36" s="30"/>
      <c r="DYO36" s="29"/>
      <c r="DYP36" s="30"/>
      <c r="DYQ36" s="29"/>
      <c r="DYR36" s="30"/>
      <c r="DYS36" s="29"/>
      <c r="DYT36" s="30"/>
      <c r="DYU36" s="29"/>
      <c r="DYV36" s="30"/>
      <c r="DYW36" s="29"/>
      <c r="DYX36" s="30"/>
      <c r="DYY36" s="29"/>
      <c r="DYZ36" s="30"/>
      <c r="DZA36" s="29"/>
      <c r="DZB36" s="30"/>
      <c r="DZC36" s="29"/>
      <c r="DZD36" s="30"/>
      <c r="DZE36" s="29"/>
      <c r="DZF36" s="30"/>
      <c r="DZG36" s="29"/>
      <c r="DZH36" s="30"/>
      <c r="DZI36" s="29"/>
      <c r="DZJ36" s="30"/>
      <c r="DZK36" s="29"/>
      <c r="DZL36" s="30"/>
      <c r="DZM36" s="29"/>
      <c r="DZN36" s="30"/>
      <c r="DZO36" s="29"/>
      <c r="DZP36" s="30"/>
      <c r="DZQ36" s="29"/>
      <c r="DZR36" s="30"/>
      <c r="DZS36" s="29"/>
      <c r="DZT36" s="30"/>
      <c r="DZU36" s="29"/>
      <c r="DZV36" s="30"/>
      <c r="DZW36" s="29"/>
      <c r="DZX36" s="30"/>
      <c r="DZY36" s="29"/>
      <c r="DZZ36" s="30"/>
      <c r="EAA36" s="29"/>
      <c r="EAB36" s="30"/>
      <c r="EAC36" s="29"/>
      <c r="EAD36" s="30"/>
      <c r="EAE36" s="29"/>
      <c r="EAF36" s="30"/>
      <c r="EAG36" s="29"/>
      <c r="EAH36" s="30"/>
      <c r="EAI36" s="29"/>
      <c r="EAJ36" s="30"/>
      <c r="EAK36" s="29"/>
      <c r="EAL36" s="30"/>
      <c r="EAM36" s="29"/>
      <c r="EAN36" s="30"/>
      <c r="EAO36" s="29"/>
      <c r="EAP36" s="30"/>
      <c r="EAQ36" s="29"/>
      <c r="EAR36" s="30"/>
      <c r="EAS36" s="29"/>
      <c r="EAT36" s="30"/>
      <c r="EAU36" s="29"/>
      <c r="EAV36" s="30"/>
      <c r="EAW36" s="29"/>
      <c r="EAX36" s="30"/>
      <c r="EAY36" s="29"/>
      <c r="EAZ36" s="30"/>
      <c r="EBA36" s="29"/>
      <c r="EBB36" s="30"/>
      <c r="EBC36" s="29"/>
      <c r="EBD36" s="30"/>
      <c r="EBE36" s="29"/>
      <c r="EBF36" s="30"/>
      <c r="EBG36" s="29"/>
      <c r="EBH36" s="30"/>
      <c r="EBI36" s="29"/>
      <c r="EBJ36" s="30"/>
      <c r="EBK36" s="29"/>
      <c r="EBL36" s="30"/>
      <c r="EBM36" s="29"/>
      <c r="EBN36" s="30"/>
      <c r="EBO36" s="29"/>
      <c r="EBP36" s="30"/>
      <c r="EBQ36" s="29"/>
      <c r="EBR36" s="30"/>
      <c r="EBS36" s="29"/>
      <c r="EBT36" s="30"/>
      <c r="EBU36" s="29"/>
      <c r="EBV36" s="30"/>
      <c r="EBW36" s="29"/>
      <c r="EBX36" s="30"/>
      <c r="EBY36" s="29"/>
      <c r="EBZ36" s="30"/>
      <c r="ECA36" s="29"/>
      <c r="ECB36" s="30"/>
      <c r="ECC36" s="29"/>
      <c r="ECD36" s="30"/>
      <c r="ECE36" s="29"/>
      <c r="ECF36" s="30"/>
      <c r="ECG36" s="29"/>
      <c r="ECH36" s="30"/>
      <c r="ECI36" s="29"/>
      <c r="ECJ36" s="30"/>
      <c r="ECK36" s="29"/>
      <c r="ECL36" s="30"/>
      <c r="ECM36" s="29"/>
      <c r="ECN36" s="30"/>
      <c r="ECO36" s="29"/>
      <c r="ECP36" s="30"/>
      <c r="ECQ36" s="29"/>
      <c r="ECR36" s="30"/>
      <c r="ECS36" s="29"/>
      <c r="ECT36" s="30"/>
      <c r="ECU36" s="29"/>
      <c r="ECV36" s="30"/>
      <c r="ECW36" s="29"/>
      <c r="ECX36" s="30"/>
      <c r="ECY36" s="29"/>
      <c r="ECZ36" s="30"/>
      <c r="EDA36" s="29"/>
      <c r="EDB36" s="30"/>
      <c r="EDC36" s="29"/>
      <c r="EDD36" s="30"/>
      <c r="EDE36" s="29"/>
      <c r="EDF36" s="30"/>
      <c r="EDG36" s="29"/>
      <c r="EDH36" s="30"/>
      <c r="EDI36" s="29"/>
      <c r="EDJ36" s="30"/>
      <c r="EDK36" s="29"/>
      <c r="EDL36" s="30"/>
      <c r="EDM36" s="29"/>
      <c r="EDN36" s="30"/>
      <c r="EDO36" s="29"/>
      <c r="EDP36" s="30"/>
      <c r="EDQ36" s="29"/>
      <c r="EDR36" s="30"/>
      <c r="EDS36" s="29"/>
      <c r="EDT36" s="30"/>
      <c r="EDU36" s="29"/>
      <c r="EDV36" s="30"/>
      <c r="EDW36" s="29"/>
      <c r="EDX36" s="30"/>
      <c r="EDY36" s="29"/>
      <c r="EDZ36" s="30"/>
      <c r="EEA36" s="29"/>
      <c r="EEB36" s="30"/>
      <c r="EEC36" s="29"/>
      <c r="EED36" s="30"/>
      <c r="EEE36" s="29"/>
      <c r="EEF36" s="30"/>
      <c r="EEG36" s="29"/>
      <c r="EEH36" s="30"/>
      <c r="EEI36" s="29"/>
      <c r="EEJ36" s="30"/>
      <c r="EEK36" s="29"/>
      <c r="EEL36" s="30"/>
      <c r="EEM36" s="29"/>
      <c r="EEN36" s="30"/>
      <c r="EEO36" s="29"/>
      <c r="EEP36" s="30"/>
      <c r="EEQ36" s="29"/>
      <c r="EER36" s="30"/>
      <c r="EES36" s="29"/>
      <c r="EET36" s="30"/>
      <c r="EEU36" s="29"/>
      <c r="EEV36" s="30"/>
      <c r="EEW36" s="29"/>
      <c r="EEX36" s="30"/>
      <c r="EEY36" s="29"/>
      <c r="EEZ36" s="30"/>
      <c r="EFA36" s="29"/>
      <c r="EFB36" s="30"/>
      <c r="EFC36" s="29"/>
      <c r="EFD36" s="30"/>
      <c r="EFE36" s="29"/>
      <c r="EFF36" s="30"/>
      <c r="EFG36" s="29"/>
      <c r="EFH36" s="30"/>
      <c r="EFI36" s="29"/>
      <c r="EFJ36" s="30"/>
      <c r="EFK36" s="29"/>
      <c r="EFL36" s="30"/>
      <c r="EFM36" s="29"/>
      <c r="EFN36" s="30"/>
      <c r="EFO36" s="29"/>
      <c r="EFP36" s="30"/>
      <c r="EFQ36" s="29"/>
      <c r="EFR36" s="30"/>
      <c r="EFS36" s="29"/>
      <c r="EFT36" s="30"/>
      <c r="EFU36" s="29"/>
      <c r="EFV36" s="30"/>
      <c r="EFW36" s="29"/>
      <c r="EFX36" s="30"/>
      <c r="EFY36" s="29"/>
      <c r="EFZ36" s="30"/>
      <c r="EGA36" s="29"/>
      <c r="EGB36" s="30"/>
      <c r="EGC36" s="29"/>
      <c r="EGD36" s="30"/>
      <c r="EGE36" s="29"/>
      <c r="EGF36" s="30"/>
      <c r="EGG36" s="29"/>
      <c r="EGH36" s="30"/>
      <c r="EGI36" s="29"/>
      <c r="EGJ36" s="30"/>
      <c r="EGK36" s="29"/>
      <c r="EGL36" s="30"/>
      <c r="EGM36" s="29"/>
      <c r="EGN36" s="30"/>
      <c r="EGO36" s="29"/>
      <c r="EGP36" s="30"/>
      <c r="EGQ36" s="29"/>
      <c r="EGR36" s="30"/>
      <c r="EGS36" s="29"/>
      <c r="EGT36" s="30"/>
      <c r="EGU36" s="29"/>
      <c r="EGV36" s="30"/>
      <c r="EGW36" s="29"/>
      <c r="EGX36" s="30"/>
      <c r="EGY36" s="29"/>
      <c r="EGZ36" s="30"/>
      <c r="EHA36" s="29"/>
      <c r="EHB36" s="30"/>
      <c r="EHC36" s="29"/>
      <c r="EHD36" s="30"/>
      <c r="EHE36" s="29"/>
      <c r="EHF36" s="30"/>
      <c r="EHG36" s="29"/>
      <c r="EHH36" s="30"/>
      <c r="EHI36" s="29"/>
      <c r="EHJ36" s="30"/>
      <c r="EHK36" s="29"/>
      <c r="EHL36" s="30"/>
      <c r="EHM36" s="29"/>
      <c r="EHN36" s="30"/>
      <c r="EHO36" s="29"/>
      <c r="EHP36" s="30"/>
      <c r="EHQ36" s="29"/>
      <c r="EHR36" s="30"/>
      <c r="EHS36" s="29"/>
      <c r="EHT36" s="30"/>
      <c r="EHU36" s="29"/>
      <c r="EHV36" s="30"/>
      <c r="EHW36" s="29"/>
      <c r="EHX36" s="30"/>
      <c r="EHY36" s="29"/>
      <c r="EHZ36" s="30"/>
      <c r="EIA36" s="29"/>
      <c r="EIB36" s="30"/>
      <c r="EIC36" s="29"/>
      <c r="EID36" s="30"/>
      <c r="EIE36" s="29"/>
      <c r="EIF36" s="30"/>
      <c r="EIG36" s="29"/>
      <c r="EIH36" s="30"/>
      <c r="EII36" s="29"/>
      <c r="EIJ36" s="30"/>
      <c r="EIK36" s="29"/>
      <c r="EIL36" s="30"/>
      <c r="EIM36" s="29"/>
      <c r="EIN36" s="30"/>
      <c r="EIO36" s="29"/>
      <c r="EIP36" s="30"/>
      <c r="EIQ36" s="29"/>
      <c r="EIR36" s="30"/>
      <c r="EIS36" s="29"/>
      <c r="EIT36" s="30"/>
      <c r="EIU36" s="29"/>
      <c r="EIV36" s="30"/>
      <c r="EIW36" s="29"/>
      <c r="EIX36" s="30"/>
      <c r="EIY36" s="29"/>
      <c r="EIZ36" s="30"/>
      <c r="EJA36" s="29"/>
      <c r="EJB36" s="30"/>
      <c r="EJC36" s="29"/>
      <c r="EJD36" s="30"/>
      <c r="EJE36" s="29"/>
      <c r="EJF36" s="30"/>
      <c r="EJG36" s="29"/>
      <c r="EJH36" s="30"/>
      <c r="EJI36" s="29"/>
      <c r="EJJ36" s="30"/>
      <c r="EJK36" s="29"/>
      <c r="EJL36" s="30"/>
      <c r="EJM36" s="29"/>
      <c r="EJN36" s="30"/>
      <c r="EJO36" s="29"/>
      <c r="EJP36" s="30"/>
      <c r="EJQ36" s="29"/>
      <c r="EJR36" s="30"/>
      <c r="EJS36" s="29"/>
      <c r="EJT36" s="30"/>
      <c r="EJU36" s="29"/>
      <c r="EJV36" s="30"/>
      <c r="EJW36" s="29"/>
      <c r="EJX36" s="30"/>
      <c r="EJY36" s="29"/>
      <c r="EJZ36" s="30"/>
      <c r="EKA36" s="29"/>
      <c r="EKB36" s="30"/>
      <c r="EKC36" s="29"/>
      <c r="EKD36" s="30"/>
      <c r="EKE36" s="29"/>
      <c r="EKF36" s="30"/>
      <c r="EKG36" s="29"/>
      <c r="EKH36" s="30"/>
      <c r="EKI36" s="29"/>
      <c r="EKJ36" s="30"/>
      <c r="EKK36" s="29"/>
      <c r="EKL36" s="30"/>
      <c r="EKM36" s="29"/>
      <c r="EKN36" s="30"/>
      <c r="EKO36" s="29"/>
      <c r="EKP36" s="30"/>
      <c r="EKQ36" s="29"/>
      <c r="EKR36" s="30"/>
      <c r="EKS36" s="29"/>
      <c r="EKT36" s="30"/>
      <c r="EKU36" s="29"/>
      <c r="EKV36" s="30"/>
      <c r="EKW36" s="29"/>
      <c r="EKX36" s="30"/>
      <c r="EKY36" s="29"/>
      <c r="EKZ36" s="30"/>
      <c r="ELA36" s="29"/>
      <c r="ELB36" s="30"/>
      <c r="ELC36" s="29"/>
      <c r="ELD36" s="30"/>
      <c r="ELE36" s="29"/>
      <c r="ELF36" s="30"/>
      <c r="ELG36" s="29"/>
      <c r="ELH36" s="30"/>
      <c r="ELI36" s="29"/>
      <c r="ELJ36" s="30"/>
      <c r="ELK36" s="29"/>
      <c r="ELL36" s="30"/>
      <c r="ELM36" s="29"/>
      <c r="ELN36" s="30"/>
      <c r="ELO36" s="29"/>
      <c r="ELP36" s="30"/>
      <c r="ELQ36" s="29"/>
      <c r="ELR36" s="30"/>
      <c r="ELS36" s="29"/>
      <c r="ELT36" s="30"/>
      <c r="ELU36" s="29"/>
      <c r="ELV36" s="30"/>
      <c r="ELW36" s="29"/>
      <c r="ELX36" s="30"/>
      <c r="ELY36" s="29"/>
      <c r="ELZ36" s="30"/>
      <c r="EMA36" s="29"/>
      <c r="EMB36" s="30"/>
      <c r="EMC36" s="29"/>
      <c r="EMD36" s="30"/>
      <c r="EME36" s="29"/>
      <c r="EMF36" s="30"/>
      <c r="EMG36" s="29"/>
      <c r="EMH36" s="30"/>
      <c r="EMI36" s="29"/>
      <c r="EMJ36" s="30"/>
      <c r="EMK36" s="29"/>
      <c r="EML36" s="30"/>
      <c r="EMM36" s="29"/>
      <c r="EMN36" s="30"/>
      <c r="EMO36" s="29"/>
      <c r="EMP36" s="30"/>
      <c r="EMQ36" s="29"/>
      <c r="EMR36" s="30"/>
      <c r="EMS36" s="29"/>
      <c r="EMT36" s="30"/>
      <c r="EMU36" s="29"/>
      <c r="EMV36" s="30"/>
      <c r="EMW36" s="29"/>
      <c r="EMX36" s="30"/>
      <c r="EMY36" s="29"/>
      <c r="EMZ36" s="30"/>
      <c r="ENA36" s="29"/>
      <c r="ENB36" s="30"/>
      <c r="ENC36" s="29"/>
      <c r="END36" s="30"/>
      <c r="ENE36" s="29"/>
      <c r="ENF36" s="30"/>
      <c r="ENG36" s="29"/>
      <c r="ENH36" s="30"/>
      <c r="ENI36" s="29"/>
      <c r="ENJ36" s="30"/>
      <c r="ENK36" s="29"/>
      <c r="ENL36" s="30"/>
      <c r="ENM36" s="29"/>
      <c r="ENN36" s="30"/>
      <c r="ENO36" s="29"/>
      <c r="ENP36" s="30"/>
      <c r="ENQ36" s="29"/>
      <c r="ENR36" s="30"/>
      <c r="ENS36" s="29"/>
      <c r="ENT36" s="30"/>
      <c r="ENU36" s="29"/>
      <c r="ENV36" s="30"/>
      <c r="ENW36" s="29"/>
      <c r="ENX36" s="30"/>
      <c r="ENY36" s="29"/>
      <c r="ENZ36" s="30"/>
      <c r="EOA36" s="29"/>
      <c r="EOB36" s="30"/>
      <c r="EOC36" s="29"/>
      <c r="EOD36" s="30"/>
      <c r="EOE36" s="29"/>
      <c r="EOF36" s="30"/>
      <c r="EOG36" s="29"/>
      <c r="EOH36" s="30"/>
      <c r="EOI36" s="29"/>
      <c r="EOJ36" s="30"/>
      <c r="EOK36" s="29"/>
      <c r="EOL36" s="30"/>
      <c r="EOM36" s="29"/>
      <c r="EON36" s="30"/>
      <c r="EOO36" s="29"/>
      <c r="EOP36" s="30"/>
      <c r="EOQ36" s="29"/>
      <c r="EOR36" s="30"/>
      <c r="EOS36" s="29"/>
      <c r="EOT36" s="30"/>
      <c r="EOU36" s="29"/>
      <c r="EOV36" s="30"/>
      <c r="EOW36" s="29"/>
      <c r="EOX36" s="30"/>
      <c r="EOY36" s="29"/>
      <c r="EOZ36" s="30"/>
      <c r="EPA36" s="29"/>
      <c r="EPB36" s="30"/>
      <c r="EPC36" s="29"/>
      <c r="EPD36" s="30"/>
      <c r="EPE36" s="29"/>
      <c r="EPF36" s="30"/>
      <c r="EPG36" s="29"/>
      <c r="EPH36" s="30"/>
      <c r="EPI36" s="29"/>
      <c r="EPJ36" s="30"/>
      <c r="EPK36" s="29"/>
      <c r="EPL36" s="30"/>
      <c r="EPM36" s="29"/>
      <c r="EPN36" s="30"/>
      <c r="EPO36" s="29"/>
      <c r="EPP36" s="30"/>
      <c r="EPQ36" s="29"/>
      <c r="EPR36" s="30"/>
      <c r="EPS36" s="29"/>
      <c r="EPT36" s="30"/>
      <c r="EPU36" s="29"/>
      <c r="EPV36" s="30"/>
      <c r="EPW36" s="29"/>
      <c r="EPX36" s="30"/>
      <c r="EPY36" s="29"/>
      <c r="EPZ36" s="30"/>
      <c r="EQA36" s="29"/>
      <c r="EQB36" s="30"/>
      <c r="EQC36" s="29"/>
      <c r="EQD36" s="30"/>
      <c r="EQE36" s="29"/>
      <c r="EQF36" s="30"/>
      <c r="EQG36" s="29"/>
      <c r="EQH36" s="30"/>
      <c r="EQI36" s="29"/>
      <c r="EQJ36" s="30"/>
      <c r="EQK36" s="29"/>
      <c r="EQL36" s="30"/>
      <c r="EQM36" s="29"/>
      <c r="EQN36" s="30"/>
      <c r="EQO36" s="29"/>
      <c r="EQP36" s="30"/>
      <c r="EQQ36" s="29"/>
      <c r="EQR36" s="30"/>
      <c r="EQS36" s="29"/>
      <c r="EQT36" s="30"/>
      <c r="EQU36" s="29"/>
      <c r="EQV36" s="30"/>
      <c r="EQW36" s="29"/>
      <c r="EQX36" s="30"/>
      <c r="EQY36" s="29"/>
      <c r="EQZ36" s="30"/>
      <c r="ERA36" s="29"/>
      <c r="ERB36" s="30"/>
      <c r="ERC36" s="29"/>
      <c r="ERD36" s="30"/>
      <c r="ERE36" s="29"/>
      <c r="ERF36" s="30"/>
      <c r="ERG36" s="29"/>
      <c r="ERH36" s="30"/>
      <c r="ERI36" s="29"/>
      <c r="ERJ36" s="30"/>
      <c r="ERK36" s="29"/>
      <c r="ERL36" s="30"/>
      <c r="ERM36" s="29"/>
      <c r="ERN36" s="30"/>
      <c r="ERO36" s="29"/>
      <c r="ERP36" s="30"/>
      <c r="ERQ36" s="29"/>
      <c r="ERR36" s="30"/>
      <c r="ERS36" s="29"/>
      <c r="ERT36" s="30"/>
      <c r="ERU36" s="29"/>
      <c r="ERV36" s="30"/>
      <c r="ERW36" s="29"/>
      <c r="ERX36" s="30"/>
      <c r="ERY36" s="29"/>
      <c r="ERZ36" s="30"/>
      <c r="ESA36" s="29"/>
      <c r="ESB36" s="30"/>
      <c r="ESC36" s="29"/>
      <c r="ESD36" s="30"/>
      <c r="ESE36" s="29"/>
      <c r="ESF36" s="30"/>
      <c r="ESG36" s="29"/>
      <c r="ESH36" s="30"/>
      <c r="ESI36" s="29"/>
      <c r="ESJ36" s="30"/>
      <c r="ESK36" s="29"/>
      <c r="ESL36" s="30"/>
      <c r="ESM36" s="29"/>
      <c r="ESN36" s="30"/>
      <c r="ESO36" s="29"/>
      <c r="ESP36" s="30"/>
      <c r="ESQ36" s="29"/>
      <c r="ESR36" s="30"/>
      <c r="ESS36" s="29"/>
      <c r="EST36" s="30"/>
      <c r="ESU36" s="29"/>
      <c r="ESV36" s="30"/>
      <c r="ESW36" s="29"/>
      <c r="ESX36" s="30"/>
      <c r="ESY36" s="29"/>
      <c r="ESZ36" s="30"/>
      <c r="ETA36" s="29"/>
      <c r="ETB36" s="30"/>
      <c r="ETC36" s="29"/>
      <c r="ETD36" s="30"/>
      <c r="ETE36" s="29"/>
      <c r="ETF36" s="30"/>
      <c r="ETG36" s="29"/>
      <c r="ETH36" s="30"/>
      <c r="ETI36" s="29"/>
      <c r="ETJ36" s="30"/>
      <c r="ETK36" s="29"/>
      <c r="ETL36" s="30"/>
      <c r="ETM36" s="29"/>
      <c r="ETN36" s="30"/>
      <c r="ETO36" s="29"/>
      <c r="ETP36" s="30"/>
      <c r="ETQ36" s="29"/>
      <c r="ETR36" s="30"/>
      <c r="ETS36" s="29"/>
      <c r="ETT36" s="30"/>
      <c r="ETU36" s="29"/>
      <c r="ETV36" s="30"/>
      <c r="ETW36" s="29"/>
      <c r="ETX36" s="30"/>
      <c r="ETY36" s="29"/>
      <c r="ETZ36" s="30"/>
      <c r="EUA36" s="29"/>
      <c r="EUB36" s="30"/>
      <c r="EUC36" s="29"/>
      <c r="EUD36" s="30"/>
      <c r="EUE36" s="29"/>
      <c r="EUF36" s="30"/>
      <c r="EUG36" s="29"/>
      <c r="EUH36" s="30"/>
      <c r="EUI36" s="29"/>
      <c r="EUJ36" s="30"/>
      <c r="EUK36" s="29"/>
      <c r="EUL36" s="30"/>
      <c r="EUM36" s="29"/>
      <c r="EUN36" s="30"/>
      <c r="EUO36" s="29"/>
      <c r="EUP36" s="30"/>
      <c r="EUQ36" s="29"/>
      <c r="EUR36" s="30"/>
      <c r="EUS36" s="29"/>
      <c r="EUT36" s="30"/>
      <c r="EUU36" s="29"/>
      <c r="EUV36" s="30"/>
      <c r="EUW36" s="29"/>
      <c r="EUX36" s="30"/>
      <c r="EUY36" s="29"/>
      <c r="EUZ36" s="30"/>
      <c r="EVA36" s="29"/>
      <c r="EVB36" s="30"/>
      <c r="EVC36" s="29"/>
      <c r="EVD36" s="30"/>
      <c r="EVE36" s="29"/>
      <c r="EVF36" s="30"/>
      <c r="EVG36" s="29"/>
      <c r="EVH36" s="30"/>
      <c r="EVI36" s="29"/>
      <c r="EVJ36" s="30"/>
      <c r="EVK36" s="29"/>
      <c r="EVL36" s="30"/>
      <c r="EVM36" s="29"/>
      <c r="EVN36" s="30"/>
      <c r="EVO36" s="29"/>
      <c r="EVP36" s="30"/>
      <c r="EVQ36" s="29"/>
      <c r="EVR36" s="30"/>
      <c r="EVS36" s="29"/>
      <c r="EVT36" s="30"/>
      <c r="EVU36" s="29"/>
      <c r="EVV36" s="30"/>
      <c r="EVW36" s="29"/>
      <c r="EVX36" s="30"/>
      <c r="EVY36" s="29"/>
      <c r="EVZ36" s="30"/>
      <c r="EWA36" s="29"/>
      <c r="EWB36" s="30"/>
      <c r="EWC36" s="29"/>
      <c r="EWD36" s="30"/>
      <c r="EWE36" s="29"/>
      <c r="EWF36" s="30"/>
      <c r="EWG36" s="29"/>
      <c r="EWH36" s="30"/>
      <c r="EWI36" s="29"/>
      <c r="EWJ36" s="30"/>
      <c r="EWK36" s="29"/>
      <c r="EWL36" s="30"/>
      <c r="EWM36" s="29"/>
      <c r="EWN36" s="30"/>
      <c r="EWO36" s="29"/>
      <c r="EWP36" s="30"/>
      <c r="EWQ36" s="29"/>
      <c r="EWR36" s="30"/>
      <c r="EWS36" s="29"/>
      <c r="EWT36" s="30"/>
      <c r="EWU36" s="29"/>
      <c r="EWV36" s="30"/>
      <c r="EWW36" s="29"/>
      <c r="EWX36" s="30"/>
      <c r="EWY36" s="29"/>
      <c r="EWZ36" s="30"/>
      <c r="EXA36" s="29"/>
      <c r="EXB36" s="30"/>
      <c r="EXC36" s="29"/>
      <c r="EXD36" s="30"/>
      <c r="EXE36" s="29"/>
      <c r="EXF36" s="30"/>
      <c r="EXG36" s="29"/>
      <c r="EXH36" s="30"/>
      <c r="EXI36" s="29"/>
      <c r="EXJ36" s="30"/>
      <c r="EXK36" s="29"/>
      <c r="EXL36" s="30"/>
      <c r="EXM36" s="29"/>
      <c r="EXN36" s="30"/>
      <c r="EXO36" s="29"/>
      <c r="EXP36" s="30"/>
      <c r="EXQ36" s="29"/>
      <c r="EXR36" s="30"/>
      <c r="EXS36" s="29"/>
      <c r="EXT36" s="30"/>
      <c r="EXU36" s="29"/>
      <c r="EXV36" s="30"/>
      <c r="EXW36" s="29"/>
      <c r="EXX36" s="30"/>
      <c r="EXY36" s="29"/>
      <c r="EXZ36" s="30"/>
      <c r="EYA36" s="29"/>
      <c r="EYB36" s="30"/>
      <c r="EYC36" s="29"/>
      <c r="EYD36" s="30"/>
      <c r="EYE36" s="29"/>
      <c r="EYF36" s="30"/>
      <c r="EYG36" s="29"/>
      <c r="EYH36" s="30"/>
      <c r="EYI36" s="29"/>
      <c r="EYJ36" s="30"/>
      <c r="EYK36" s="29"/>
      <c r="EYL36" s="30"/>
      <c r="EYM36" s="29"/>
      <c r="EYN36" s="30"/>
      <c r="EYO36" s="29"/>
      <c r="EYP36" s="30"/>
      <c r="EYQ36" s="29"/>
      <c r="EYR36" s="30"/>
      <c r="EYS36" s="29"/>
      <c r="EYT36" s="30"/>
      <c r="EYU36" s="29"/>
      <c r="EYV36" s="30"/>
      <c r="EYW36" s="29"/>
      <c r="EYX36" s="30"/>
      <c r="EYY36" s="29"/>
      <c r="EYZ36" s="30"/>
      <c r="EZA36" s="29"/>
      <c r="EZB36" s="30"/>
      <c r="EZC36" s="29"/>
      <c r="EZD36" s="30"/>
      <c r="EZE36" s="29"/>
      <c r="EZF36" s="30"/>
      <c r="EZG36" s="29"/>
      <c r="EZH36" s="30"/>
      <c r="EZI36" s="29"/>
      <c r="EZJ36" s="30"/>
      <c r="EZK36" s="29"/>
      <c r="EZL36" s="30"/>
      <c r="EZM36" s="29"/>
      <c r="EZN36" s="30"/>
      <c r="EZO36" s="29"/>
      <c r="EZP36" s="30"/>
      <c r="EZQ36" s="29"/>
      <c r="EZR36" s="30"/>
      <c r="EZS36" s="29"/>
      <c r="EZT36" s="30"/>
      <c r="EZU36" s="29"/>
      <c r="EZV36" s="30"/>
      <c r="EZW36" s="29"/>
      <c r="EZX36" s="30"/>
      <c r="EZY36" s="29"/>
      <c r="EZZ36" s="30"/>
      <c r="FAA36" s="29"/>
      <c r="FAB36" s="30"/>
      <c r="FAC36" s="29"/>
      <c r="FAD36" s="30"/>
      <c r="FAE36" s="29"/>
      <c r="FAF36" s="30"/>
      <c r="FAG36" s="29"/>
      <c r="FAH36" s="30"/>
      <c r="FAI36" s="29"/>
      <c r="FAJ36" s="30"/>
      <c r="FAK36" s="29"/>
      <c r="FAL36" s="30"/>
      <c r="FAM36" s="29"/>
      <c r="FAN36" s="30"/>
      <c r="FAO36" s="29"/>
      <c r="FAP36" s="30"/>
      <c r="FAQ36" s="29"/>
      <c r="FAR36" s="30"/>
      <c r="FAS36" s="29"/>
      <c r="FAT36" s="30"/>
      <c r="FAU36" s="29"/>
      <c r="FAV36" s="30"/>
      <c r="FAW36" s="29"/>
      <c r="FAX36" s="30"/>
      <c r="FAY36" s="29"/>
      <c r="FAZ36" s="30"/>
      <c r="FBA36" s="29"/>
      <c r="FBB36" s="30"/>
      <c r="FBC36" s="29"/>
      <c r="FBD36" s="30"/>
      <c r="FBE36" s="29"/>
      <c r="FBF36" s="30"/>
      <c r="FBG36" s="29"/>
      <c r="FBH36" s="30"/>
      <c r="FBI36" s="29"/>
      <c r="FBJ36" s="30"/>
      <c r="FBK36" s="29"/>
      <c r="FBL36" s="30"/>
      <c r="FBM36" s="29"/>
      <c r="FBN36" s="30"/>
      <c r="FBO36" s="29"/>
      <c r="FBP36" s="30"/>
      <c r="FBQ36" s="29"/>
      <c r="FBR36" s="30"/>
      <c r="FBS36" s="29"/>
      <c r="FBT36" s="30"/>
      <c r="FBU36" s="29"/>
      <c r="FBV36" s="30"/>
      <c r="FBW36" s="29"/>
      <c r="FBX36" s="30"/>
      <c r="FBY36" s="29"/>
      <c r="FBZ36" s="30"/>
      <c r="FCA36" s="29"/>
      <c r="FCB36" s="30"/>
      <c r="FCC36" s="29"/>
      <c r="FCD36" s="30"/>
      <c r="FCE36" s="29"/>
      <c r="FCF36" s="30"/>
      <c r="FCG36" s="29"/>
      <c r="FCH36" s="30"/>
      <c r="FCI36" s="29"/>
      <c r="FCJ36" s="30"/>
      <c r="FCK36" s="29"/>
      <c r="FCL36" s="30"/>
      <c r="FCM36" s="29"/>
      <c r="FCN36" s="30"/>
      <c r="FCO36" s="29"/>
      <c r="FCP36" s="30"/>
      <c r="FCQ36" s="29"/>
      <c r="FCR36" s="30"/>
      <c r="FCS36" s="29"/>
      <c r="FCT36" s="30"/>
      <c r="FCU36" s="29"/>
      <c r="FCV36" s="30"/>
      <c r="FCW36" s="29"/>
      <c r="FCX36" s="30"/>
      <c r="FCY36" s="29"/>
      <c r="FCZ36" s="30"/>
      <c r="FDA36" s="29"/>
      <c r="FDB36" s="30"/>
      <c r="FDC36" s="29"/>
      <c r="FDD36" s="30"/>
      <c r="FDE36" s="29"/>
      <c r="FDF36" s="30"/>
      <c r="FDG36" s="29"/>
      <c r="FDH36" s="30"/>
      <c r="FDI36" s="29"/>
      <c r="FDJ36" s="30"/>
      <c r="FDK36" s="29"/>
      <c r="FDL36" s="30"/>
      <c r="FDM36" s="29"/>
      <c r="FDN36" s="30"/>
      <c r="FDO36" s="29"/>
      <c r="FDP36" s="30"/>
      <c r="FDQ36" s="29"/>
      <c r="FDR36" s="30"/>
      <c r="FDS36" s="29"/>
      <c r="FDT36" s="30"/>
      <c r="FDU36" s="29"/>
      <c r="FDV36" s="30"/>
      <c r="FDW36" s="29"/>
      <c r="FDX36" s="30"/>
      <c r="FDY36" s="29"/>
      <c r="FDZ36" s="30"/>
      <c r="FEA36" s="29"/>
      <c r="FEB36" s="30"/>
      <c r="FEC36" s="29"/>
      <c r="FED36" s="30"/>
      <c r="FEE36" s="29"/>
      <c r="FEF36" s="30"/>
      <c r="FEG36" s="29"/>
      <c r="FEH36" s="30"/>
      <c r="FEI36" s="29"/>
      <c r="FEJ36" s="30"/>
      <c r="FEK36" s="29"/>
      <c r="FEL36" s="30"/>
      <c r="FEM36" s="29"/>
      <c r="FEN36" s="30"/>
      <c r="FEO36" s="29"/>
      <c r="FEP36" s="30"/>
      <c r="FEQ36" s="29"/>
      <c r="FER36" s="30"/>
      <c r="FES36" s="29"/>
      <c r="FET36" s="30"/>
      <c r="FEU36" s="29"/>
      <c r="FEV36" s="30"/>
      <c r="FEW36" s="29"/>
      <c r="FEX36" s="30"/>
      <c r="FEY36" s="29"/>
      <c r="FEZ36" s="30"/>
      <c r="FFA36" s="29"/>
      <c r="FFB36" s="30"/>
      <c r="FFC36" s="29"/>
      <c r="FFD36" s="30"/>
      <c r="FFE36" s="29"/>
      <c r="FFF36" s="30"/>
      <c r="FFG36" s="29"/>
      <c r="FFH36" s="30"/>
      <c r="FFI36" s="29"/>
      <c r="FFJ36" s="30"/>
      <c r="FFK36" s="29"/>
      <c r="FFL36" s="30"/>
      <c r="FFM36" s="29"/>
      <c r="FFN36" s="30"/>
      <c r="FFO36" s="29"/>
      <c r="FFP36" s="30"/>
      <c r="FFQ36" s="29"/>
      <c r="FFR36" s="30"/>
      <c r="FFS36" s="29"/>
      <c r="FFT36" s="30"/>
      <c r="FFU36" s="29"/>
      <c r="FFV36" s="30"/>
      <c r="FFW36" s="29"/>
      <c r="FFX36" s="30"/>
      <c r="FFY36" s="29"/>
      <c r="FFZ36" s="30"/>
      <c r="FGA36" s="29"/>
      <c r="FGB36" s="30"/>
      <c r="FGC36" s="29"/>
      <c r="FGD36" s="30"/>
      <c r="FGE36" s="29"/>
      <c r="FGF36" s="30"/>
      <c r="FGG36" s="29"/>
      <c r="FGH36" s="30"/>
      <c r="FGI36" s="29"/>
      <c r="FGJ36" s="30"/>
      <c r="FGK36" s="29"/>
      <c r="FGL36" s="30"/>
      <c r="FGM36" s="29"/>
      <c r="FGN36" s="30"/>
      <c r="FGO36" s="29"/>
      <c r="FGP36" s="30"/>
      <c r="FGQ36" s="29"/>
      <c r="FGR36" s="30"/>
      <c r="FGS36" s="29"/>
      <c r="FGT36" s="30"/>
      <c r="FGU36" s="29"/>
      <c r="FGV36" s="30"/>
      <c r="FGW36" s="29"/>
      <c r="FGX36" s="30"/>
      <c r="FGY36" s="29"/>
      <c r="FGZ36" s="30"/>
      <c r="FHA36" s="29"/>
      <c r="FHB36" s="30"/>
      <c r="FHC36" s="29"/>
      <c r="FHD36" s="30"/>
      <c r="FHE36" s="29"/>
      <c r="FHF36" s="30"/>
      <c r="FHG36" s="29"/>
      <c r="FHH36" s="30"/>
      <c r="FHI36" s="29"/>
      <c r="FHJ36" s="30"/>
      <c r="FHK36" s="29"/>
      <c r="FHL36" s="30"/>
      <c r="FHM36" s="29"/>
      <c r="FHN36" s="30"/>
      <c r="FHO36" s="29"/>
      <c r="FHP36" s="30"/>
      <c r="FHQ36" s="29"/>
      <c r="FHR36" s="30"/>
      <c r="FHS36" s="29"/>
      <c r="FHT36" s="30"/>
      <c r="FHU36" s="29"/>
      <c r="FHV36" s="30"/>
      <c r="FHW36" s="29"/>
      <c r="FHX36" s="30"/>
      <c r="FHY36" s="29"/>
      <c r="FHZ36" s="30"/>
      <c r="FIA36" s="29"/>
      <c r="FIB36" s="30"/>
      <c r="FIC36" s="29"/>
      <c r="FID36" s="30"/>
      <c r="FIE36" s="29"/>
      <c r="FIF36" s="30"/>
      <c r="FIG36" s="29"/>
      <c r="FIH36" s="30"/>
      <c r="FII36" s="29"/>
      <c r="FIJ36" s="30"/>
      <c r="FIK36" s="29"/>
      <c r="FIL36" s="30"/>
      <c r="FIM36" s="29"/>
      <c r="FIN36" s="30"/>
      <c r="FIO36" s="29"/>
      <c r="FIP36" s="30"/>
      <c r="FIQ36" s="29"/>
      <c r="FIR36" s="30"/>
      <c r="FIS36" s="29"/>
      <c r="FIT36" s="30"/>
      <c r="FIU36" s="29"/>
      <c r="FIV36" s="30"/>
      <c r="FIW36" s="29"/>
      <c r="FIX36" s="30"/>
      <c r="FIY36" s="29"/>
      <c r="FIZ36" s="30"/>
      <c r="FJA36" s="29"/>
      <c r="FJB36" s="30"/>
      <c r="FJC36" s="29"/>
      <c r="FJD36" s="30"/>
      <c r="FJE36" s="29"/>
      <c r="FJF36" s="30"/>
      <c r="FJG36" s="29"/>
      <c r="FJH36" s="30"/>
      <c r="FJI36" s="29"/>
      <c r="FJJ36" s="30"/>
      <c r="FJK36" s="29"/>
      <c r="FJL36" s="30"/>
      <c r="FJM36" s="29"/>
      <c r="FJN36" s="30"/>
      <c r="FJO36" s="29"/>
      <c r="FJP36" s="30"/>
      <c r="FJQ36" s="29"/>
      <c r="FJR36" s="30"/>
      <c r="FJS36" s="29"/>
      <c r="FJT36" s="30"/>
      <c r="FJU36" s="29"/>
      <c r="FJV36" s="30"/>
      <c r="FJW36" s="29"/>
      <c r="FJX36" s="30"/>
      <c r="FJY36" s="29"/>
      <c r="FJZ36" s="30"/>
      <c r="FKA36" s="29"/>
      <c r="FKB36" s="30"/>
      <c r="FKC36" s="29"/>
      <c r="FKD36" s="30"/>
      <c r="FKE36" s="29"/>
      <c r="FKF36" s="30"/>
      <c r="FKG36" s="29"/>
      <c r="FKH36" s="30"/>
      <c r="FKI36" s="29"/>
      <c r="FKJ36" s="30"/>
      <c r="FKK36" s="29"/>
      <c r="FKL36" s="30"/>
      <c r="FKM36" s="29"/>
      <c r="FKN36" s="30"/>
      <c r="FKO36" s="29"/>
      <c r="FKP36" s="30"/>
      <c r="FKQ36" s="29"/>
      <c r="FKR36" s="30"/>
      <c r="FKS36" s="29"/>
      <c r="FKT36" s="30"/>
      <c r="FKU36" s="29"/>
      <c r="FKV36" s="30"/>
      <c r="FKW36" s="29"/>
      <c r="FKX36" s="30"/>
      <c r="FKY36" s="29"/>
      <c r="FKZ36" s="30"/>
      <c r="FLA36" s="29"/>
      <c r="FLB36" s="30"/>
      <c r="FLC36" s="29"/>
      <c r="FLD36" s="30"/>
      <c r="FLE36" s="29"/>
      <c r="FLF36" s="30"/>
      <c r="FLG36" s="29"/>
      <c r="FLH36" s="30"/>
      <c r="FLI36" s="29"/>
      <c r="FLJ36" s="30"/>
      <c r="FLK36" s="29"/>
      <c r="FLL36" s="30"/>
      <c r="FLM36" s="29"/>
      <c r="FLN36" s="30"/>
      <c r="FLO36" s="29"/>
      <c r="FLP36" s="30"/>
      <c r="FLQ36" s="29"/>
      <c r="FLR36" s="30"/>
      <c r="FLS36" s="29"/>
      <c r="FLT36" s="30"/>
      <c r="FLU36" s="29"/>
      <c r="FLV36" s="30"/>
      <c r="FLW36" s="29"/>
      <c r="FLX36" s="30"/>
      <c r="FLY36" s="29"/>
      <c r="FLZ36" s="30"/>
      <c r="FMA36" s="29"/>
      <c r="FMB36" s="30"/>
      <c r="FMC36" s="29"/>
      <c r="FMD36" s="30"/>
      <c r="FME36" s="29"/>
      <c r="FMF36" s="30"/>
      <c r="FMG36" s="29"/>
      <c r="FMH36" s="30"/>
      <c r="FMI36" s="29"/>
      <c r="FMJ36" s="30"/>
      <c r="FMK36" s="29"/>
      <c r="FML36" s="30"/>
      <c r="FMM36" s="29"/>
      <c r="FMN36" s="30"/>
      <c r="FMO36" s="29"/>
      <c r="FMP36" s="30"/>
      <c r="FMQ36" s="29"/>
      <c r="FMR36" s="30"/>
      <c r="FMS36" s="29"/>
      <c r="FMT36" s="30"/>
      <c r="FMU36" s="29"/>
      <c r="FMV36" s="30"/>
      <c r="FMW36" s="29"/>
      <c r="FMX36" s="30"/>
      <c r="FMY36" s="29"/>
      <c r="FMZ36" s="30"/>
      <c r="FNA36" s="29"/>
      <c r="FNB36" s="30"/>
      <c r="FNC36" s="29"/>
      <c r="FND36" s="30"/>
      <c r="FNE36" s="29"/>
      <c r="FNF36" s="30"/>
      <c r="FNG36" s="29"/>
      <c r="FNH36" s="30"/>
      <c r="FNI36" s="29"/>
      <c r="FNJ36" s="30"/>
      <c r="FNK36" s="29"/>
      <c r="FNL36" s="30"/>
      <c r="FNM36" s="29"/>
      <c r="FNN36" s="30"/>
      <c r="FNO36" s="29"/>
      <c r="FNP36" s="30"/>
      <c r="FNQ36" s="29"/>
      <c r="FNR36" s="30"/>
      <c r="FNS36" s="29"/>
      <c r="FNT36" s="30"/>
      <c r="FNU36" s="29"/>
      <c r="FNV36" s="30"/>
      <c r="FNW36" s="29"/>
      <c r="FNX36" s="30"/>
      <c r="FNY36" s="29"/>
      <c r="FNZ36" s="30"/>
      <c r="FOA36" s="29"/>
      <c r="FOB36" s="30"/>
      <c r="FOC36" s="29"/>
      <c r="FOD36" s="30"/>
      <c r="FOE36" s="29"/>
      <c r="FOF36" s="30"/>
      <c r="FOG36" s="29"/>
      <c r="FOH36" s="30"/>
      <c r="FOI36" s="29"/>
      <c r="FOJ36" s="30"/>
      <c r="FOK36" s="29"/>
      <c r="FOL36" s="30"/>
      <c r="FOM36" s="29"/>
      <c r="FON36" s="30"/>
      <c r="FOO36" s="29"/>
      <c r="FOP36" s="30"/>
      <c r="FOQ36" s="29"/>
      <c r="FOR36" s="30"/>
      <c r="FOS36" s="29"/>
      <c r="FOT36" s="30"/>
      <c r="FOU36" s="29"/>
      <c r="FOV36" s="30"/>
      <c r="FOW36" s="29"/>
      <c r="FOX36" s="30"/>
      <c r="FOY36" s="29"/>
      <c r="FOZ36" s="30"/>
      <c r="FPA36" s="29"/>
      <c r="FPB36" s="30"/>
      <c r="FPC36" s="29"/>
      <c r="FPD36" s="30"/>
      <c r="FPE36" s="29"/>
      <c r="FPF36" s="30"/>
      <c r="FPG36" s="29"/>
      <c r="FPH36" s="30"/>
      <c r="FPI36" s="29"/>
      <c r="FPJ36" s="30"/>
      <c r="FPK36" s="29"/>
      <c r="FPL36" s="30"/>
      <c r="FPM36" s="29"/>
      <c r="FPN36" s="30"/>
      <c r="FPO36" s="29"/>
      <c r="FPP36" s="30"/>
      <c r="FPQ36" s="29"/>
      <c r="FPR36" s="30"/>
      <c r="FPS36" s="29"/>
      <c r="FPT36" s="30"/>
      <c r="FPU36" s="29"/>
      <c r="FPV36" s="30"/>
      <c r="FPW36" s="29"/>
      <c r="FPX36" s="30"/>
      <c r="FPY36" s="29"/>
      <c r="FPZ36" s="30"/>
      <c r="FQA36" s="29"/>
      <c r="FQB36" s="30"/>
      <c r="FQC36" s="29"/>
      <c r="FQD36" s="30"/>
      <c r="FQE36" s="29"/>
      <c r="FQF36" s="30"/>
      <c r="FQG36" s="29"/>
      <c r="FQH36" s="30"/>
      <c r="FQI36" s="29"/>
      <c r="FQJ36" s="30"/>
      <c r="FQK36" s="29"/>
      <c r="FQL36" s="30"/>
      <c r="FQM36" s="29"/>
      <c r="FQN36" s="30"/>
      <c r="FQO36" s="29"/>
      <c r="FQP36" s="30"/>
      <c r="FQQ36" s="29"/>
      <c r="FQR36" s="30"/>
      <c r="FQS36" s="29"/>
      <c r="FQT36" s="30"/>
      <c r="FQU36" s="29"/>
      <c r="FQV36" s="30"/>
      <c r="FQW36" s="29"/>
      <c r="FQX36" s="30"/>
      <c r="FQY36" s="29"/>
      <c r="FQZ36" s="30"/>
      <c r="FRA36" s="29"/>
      <c r="FRB36" s="30"/>
      <c r="FRC36" s="29"/>
      <c r="FRD36" s="30"/>
      <c r="FRE36" s="29"/>
      <c r="FRF36" s="30"/>
      <c r="FRG36" s="29"/>
      <c r="FRH36" s="30"/>
      <c r="FRI36" s="29"/>
      <c r="FRJ36" s="30"/>
      <c r="FRK36" s="29"/>
      <c r="FRL36" s="30"/>
      <c r="FRM36" s="29"/>
      <c r="FRN36" s="30"/>
      <c r="FRO36" s="29"/>
      <c r="FRP36" s="30"/>
      <c r="FRQ36" s="29"/>
      <c r="FRR36" s="30"/>
      <c r="FRS36" s="29"/>
      <c r="FRT36" s="30"/>
      <c r="FRU36" s="29"/>
      <c r="FRV36" s="30"/>
      <c r="FRW36" s="29"/>
      <c r="FRX36" s="30"/>
      <c r="FRY36" s="29"/>
      <c r="FRZ36" s="30"/>
      <c r="FSA36" s="29"/>
      <c r="FSB36" s="30"/>
      <c r="FSC36" s="29"/>
      <c r="FSD36" s="30"/>
      <c r="FSE36" s="29"/>
      <c r="FSF36" s="30"/>
      <c r="FSG36" s="29"/>
      <c r="FSH36" s="30"/>
      <c r="FSI36" s="29"/>
      <c r="FSJ36" s="30"/>
      <c r="FSK36" s="29"/>
      <c r="FSL36" s="30"/>
      <c r="FSM36" s="29"/>
      <c r="FSN36" s="30"/>
      <c r="FSO36" s="29"/>
      <c r="FSP36" s="30"/>
      <c r="FSQ36" s="29"/>
      <c r="FSR36" s="30"/>
      <c r="FSS36" s="29"/>
      <c r="FST36" s="30"/>
      <c r="FSU36" s="29"/>
      <c r="FSV36" s="30"/>
      <c r="FSW36" s="29"/>
      <c r="FSX36" s="30"/>
      <c r="FSY36" s="29"/>
      <c r="FSZ36" s="30"/>
      <c r="FTA36" s="29"/>
      <c r="FTB36" s="30"/>
      <c r="FTC36" s="29"/>
      <c r="FTD36" s="30"/>
      <c r="FTE36" s="29"/>
      <c r="FTF36" s="30"/>
      <c r="FTG36" s="29"/>
      <c r="FTH36" s="30"/>
      <c r="FTI36" s="29"/>
      <c r="FTJ36" s="30"/>
      <c r="FTK36" s="29"/>
      <c r="FTL36" s="30"/>
      <c r="FTM36" s="29"/>
      <c r="FTN36" s="30"/>
      <c r="FTO36" s="29"/>
      <c r="FTP36" s="30"/>
      <c r="FTQ36" s="29"/>
      <c r="FTR36" s="30"/>
      <c r="FTS36" s="29"/>
      <c r="FTT36" s="30"/>
      <c r="FTU36" s="29"/>
      <c r="FTV36" s="30"/>
      <c r="FTW36" s="29"/>
      <c r="FTX36" s="30"/>
      <c r="FTY36" s="29"/>
      <c r="FTZ36" s="30"/>
      <c r="FUA36" s="29"/>
      <c r="FUB36" s="30"/>
      <c r="FUC36" s="29"/>
      <c r="FUD36" s="30"/>
      <c r="FUE36" s="29"/>
      <c r="FUF36" s="30"/>
      <c r="FUG36" s="29"/>
      <c r="FUH36" s="30"/>
      <c r="FUI36" s="29"/>
      <c r="FUJ36" s="30"/>
      <c r="FUK36" s="29"/>
      <c r="FUL36" s="30"/>
      <c r="FUM36" s="29"/>
      <c r="FUN36" s="30"/>
      <c r="FUO36" s="29"/>
      <c r="FUP36" s="30"/>
      <c r="FUQ36" s="29"/>
      <c r="FUR36" s="30"/>
      <c r="FUS36" s="29"/>
      <c r="FUT36" s="30"/>
      <c r="FUU36" s="29"/>
      <c r="FUV36" s="30"/>
      <c r="FUW36" s="29"/>
      <c r="FUX36" s="30"/>
      <c r="FUY36" s="29"/>
      <c r="FUZ36" s="30"/>
      <c r="FVA36" s="29"/>
      <c r="FVB36" s="30"/>
      <c r="FVC36" s="29"/>
      <c r="FVD36" s="30"/>
      <c r="FVE36" s="29"/>
      <c r="FVF36" s="30"/>
      <c r="FVG36" s="29"/>
      <c r="FVH36" s="30"/>
      <c r="FVI36" s="29"/>
      <c r="FVJ36" s="30"/>
      <c r="FVK36" s="29"/>
      <c r="FVL36" s="30"/>
      <c r="FVM36" s="29"/>
      <c r="FVN36" s="30"/>
      <c r="FVO36" s="29"/>
      <c r="FVP36" s="30"/>
      <c r="FVQ36" s="29"/>
      <c r="FVR36" s="30"/>
      <c r="FVS36" s="29"/>
      <c r="FVT36" s="30"/>
      <c r="FVU36" s="29"/>
      <c r="FVV36" s="30"/>
      <c r="FVW36" s="29"/>
      <c r="FVX36" s="30"/>
      <c r="FVY36" s="29"/>
      <c r="FVZ36" s="30"/>
      <c r="FWA36" s="29"/>
      <c r="FWB36" s="30"/>
      <c r="FWC36" s="29"/>
      <c r="FWD36" s="30"/>
      <c r="FWE36" s="29"/>
      <c r="FWF36" s="30"/>
      <c r="FWG36" s="29"/>
      <c r="FWH36" s="30"/>
      <c r="FWI36" s="29"/>
      <c r="FWJ36" s="30"/>
      <c r="FWK36" s="29"/>
      <c r="FWL36" s="30"/>
      <c r="FWM36" s="29"/>
      <c r="FWN36" s="30"/>
      <c r="FWO36" s="29"/>
      <c r="FWP36" s="30"/>
      <c r="FWQ36" s="29"/>
      <c r="FWR36" s="30"/>
      <c r="FWS36" s="29"/>
      <c r="FWT36" s="30"/>
      <c r="FWU36" s="29"/>
      <c r="FWV36" s="30"/>
      <c r="FWW36" s="29"/>
      <c r="FWX36" s="30"/>
      <c r="FWY36" s="29"/>
      <c r="FWZ36" s="30"/>
      <c r="FXA36" s="29"/>
      <c r="FXB36" s="30"/>
      <c r="FXC36" s="29"/>
      <c r="FXD36" s="30"/>
      <c r="FXE36" s="29"/>
      <c r="FXF36" s="30"/>
      <c r="FXG36" s="29"/>
      <c r="FXH36" s="30"/>
      <c r="FXI36" s="29"/>
      <c r="FXJ36" s="30"/>
      <c r="FXK36" s="29"/>
      <c r="FXL36" s="30"/>
      <c r="FXM36" s="29"/>
      <c r="FXN36" s="30"/>
      <c r="FXO36" s="29"/>
      <c r="FXP36" s="30"/>
      <c r="FXQ36" s="29"/>
      <c r="FXR36" s="30"/>
      <c r="FXS36" s="29"/>
      <c r="FXT36" s="30"/>
      <c r="FXU36" s="29"/>
      <c r="FXV36" s="30"/>
      <c r="FXW36" s="29"/>
      <c r="FXX36" s="30"/>
      <c r="FXY36" s="29"/>
      <c r="FXZ36" s="30"/>
      <c r="FYA36" s="29"/>
      <c r="FYB36" s="30"/>
      <c r="FYC36" s="29"/>
      <c r="FYD36" s="30"/>
      <c r="FYE36" s="29"/>
      <c r="FYF36" s="30"/>
      <c r="FYG36" s="29"/>
      <c r="FYH36" s="30"/>
      <c r="FYI36" s="29"/>
      <c r="FYJ36" s="30"/>
      <c r="FYK36" s="29"/>
      <c r="FYL36" s="30"/>
      <c r="FYM36" s="29"/>
      <c r="FYN36" s="30"/>
      <c r="FYO36" s="29"/>
      <c r="FYP36" s="30"/>
      <c r="FYQ36" s="29"/>
      <c r="FYR36" s="30"/>
      <c r="FYS36" s="29"/>
      <c r="FYT36" s="30"/>
      <c r="FYU36" s="29"/>
      <c r="FYV36" s="30"/>
      <c r="FYW36" s="29"/>
      <c r="FYX36" s="30"/>
      <c r="FYY36" s="29"/>
      <c r="FYZ36" s="30"/>
      <c r="FZA36" s="29"/>
      <c r="FZB36" s="30"/>
      <c r="FZC36" s="29"/>
      <c r="FZD36" s="30"/>
      <c r="FZE36" s="29"/>
      <c r="FZF36" s="30"/>
      <c r="FZG36" s="29"/>
      <c r="FZH36" s="30"/>
      <c r="FZI36" s="29"/>
      <c r="FZJ36" s="30"/>
      <c r="FZK36" s="29"/>
      <c r="FZL36" s="30"/>
      <c r="FZM36" s="29"/>
      <c r="FZN36" s="30"/>
      <c r="FZO36" s="29"/>
      <c r="FZP36" s="30"/>
      <c r="FZQ36" s="29"/>
      <c r="FZR36" s="30"/>
      <c r="FZS36" s="29"/>
      <c r="FZT36" s="30"/>
      <c r="FZU36" s="29"/>
      <c r="FZV36" s="30"/>
      <c r="FZW36" s="29"/>
      <c r="FZX36" s="30"/>
      <c r="FZY36" s="29"/>
      <c r="FZZ36" s="30"/>
      <c r="GAA36" s="29"/>
      <c r="GAB36" s="30"/>
      <c r="GAC36" s="29"/>
      <c r="GAD36" s="30"/>
      <c r="GAE36" s="29"/>
      <c r="GAF36" s="30"/>
      <c r="GAG36" s="29"/>
      <c r="GAH36" s="30"/>
      <c r="GAI36" s="29"/>
      <c r="GAJ36" s="30"/>
      <c r="GAK36" s="29"/>
      <c r="GAL36" s="30"/>
      <c r="GAM36" s="29"/>
      <c r="GAN36" s="30"/>
      <c r="GAO36" s="29"/>
      <c r="GAP36" s="30"/>
      <c r="GAQ36" s="29"/>
      <c r="GAR36" s="30"/>
      <c r="GAS36" s="29"/>
      <c r="GAT36" s="30"/>
      <c r="GAU36" s="29"/>
      <c r="GAV36" s="30"/>
      <c r="GAW36" s="29"/>
      <c r="GAX36" s="30"/>
      <c r="GAY36" s="29"/>
      <c r="GAZ36" s="30"/>
      <c r="GBA36" s="29"/>
      <c r="GBB36" s="30"/>
      <c r="GBC36" s="29"/>
      <c r="GBD36" s="30"/>
      <c r="GBE36" s="29"/>
      <c r="GBF36" s="30"/>
      <c r="GBG36" s="29"/>
      <c r="GBH36" s="30"/>
      <c r="GBI36" s="29"/>
      <c r="GBJ36" s="30"/>
      <c r="GBK36" s="29"/>
      <c r="GBL36" s="30"/>
      <c r="GBM36" s="29"/>
      <c r="GBN36" s="30"/>
      <c r="GBO36" s="29"/>
      <c r="GBP36" s="30"/>
      <c r="GBQ36" s="29"/>
      <c r="GBR36" s="30"/>
      <c r="GBS36" s="29"/>
      <c r="GBT36" s="30"/>
      <c r="GBU36" s="29"/>
      <c r="GBV36" s="30"/>
      <c r="GBW36" s="29"/>
      <c r="GBX36" s="30"/>
      <c r="GBY36" s="29"/>
      <c r="GBZ36" s="30"/>
      <c r="GCA36" s="29"/>
      <c r="GCB36" s="30"/>
      <c r="GCC36" s="29"/>
      <c r="GCD36" s="30"/>
      <c r="GCE36" s="29"/>
      <c r="GCF36" s="30"/>
      <c r="GCG36" s="29"/>
      <c r="GCH36" s="30"/>
      <c r="GCI36" s="29"/>
      <c r="GCJ36" s="30"/>
      <c r="GCK36" s="29"/>
      <c r="GCL36" s="30"/>
      <c r="GCM36" s="29"/>
      <c r="GCN36" s="30"/>
      <c r="GCO36" s="29"/>
      <c r="GCP36" s="30"/>
      <c r="GCQ36" s="29"/>
      <c r="GCR36" s="30"/>
      <c r="GCS36" s="29"/>
      <c r="GCT36" s="30"/>
      <c r="GCU36" s="29"/>
      <c r="GCV36" s="30"/>
      <c r="GCW36" s="29"/>
      <c r="GCX36" s="30"/>
      <c r="GCY36" s="29"/>
      <c r="GCZ36" s="30"/>
      <c r="GDA36" s="29"/>
      <c r="GDB36" s="30"/>
      <c r="GDC36" s="29"/>
      <c r="GDD36" s="30"/>
      <c r="GDE36" s="29"/>
      <c r="GDF36" s="30"/>
      <c r="GDG36" s="29"/>
      <c r="GDH36" s="30"/>
      <c r="GDI36" s="29"/>
      <c r="GDJ36" s="30"/>
      <c r="GDK36" s="29"/>
      <c r="GDL36" s="30"/>
      <c r="GDM36" s="29"/>
      <c r="GDN36" s="30"/>
      <c r="GDO36" s="29"/>
      <c r="GDP36" s="30"/>
      <c r="GDQ36" s="29"/>
      <c r="GDR36" s="30"/>
      <c r="GDS36" s="29"/>
      <c r="GDT36" s="30"/>
      <c r="GDU36" s="29"/>
      <c r="GDV36" s="30"/>
      <c r="GDW36" s="29"/>
      <c r="GDX36" s="30"/>
      <c r="GDY36" s="29"/>
      <c r="GDZ36" s="30"/>
      <c r="GEA36" s="29"/>
      <c r="GEB36" s="30"/>
      <c r="GEC36" s="29"/>
      <c r="GED36" s="30"/>
      <c r="GEE36" s="29"/>
      <c r="GEF36" s="30"/>
      <c r="GEG36" s="29"/>
      <c r="GEH36" s="30"/>
      <c r="GEI36" s="29"/>
      <c r="GEJ36" s="30"/>
      <c r="GEK36" s="29"/>
      <c r="GEL36" s="30"/>
      <c r="GEM36" s="29"/>
      <c r="GEN36" s="30"/>
      <c r="GEO36" s="29"/>
      <c r="GEP36" s="30"/>
      <c r="GEQ36" s="29"/>
      <c r="GER36" s="30"/>
      <c r="GES36" s="29"/>
      <c r="GET36" s="30"/>
      <c r="GEU36" s="29"/>
      <c r="GEV36" s="30"/>
      <c r="GEW36" s="29"/>
      <c r="GEX36" s="30"/>
      <c r="GEY36" s="29"/>
      <c r="GEZ36" s="30"/>
      <c r="GFA36" s="29"/>
      <c r="GFB36" s="30"/>
      <c r="GFC36" s="29"/>
      <c r="GFD36" s="30"/>
      <c r="GFE36" s="29"/>
      <c r="GFF36" s="30"/>
      <c r="GFG36" s="29"/>
      <c r="GFH36" s="30"/>
      <c r="GFI36" s="29"/>
      <c r="GFJ36" s="30"/>
      <c r="GFK36" s="29"/>
      <c r="GFL36" s="30"/>
      <c r="GFM36" s="29"/>
      <c r="GFN36" s="30"/>
      <c r="GFO36" s="29"/>
      <c r="GFP36" s="30"/>
      <c r="GFQ36" s="29"/>
      <c r="GFR36" s="30"/>
      <c r="GFS36" s="29"/>
      <c r="GFT36" s="30"/>
      <c r="GFU36" s="29"/>
      <c r="GFV36" s="30"/>
      <c r="GFW36" s="29"/>
      <c r="GFX36" s="30"/>
      <c r="GFY36" s="29"/>
      <c r="GFZ36" s="30"/>
      <c r="GGA36" s="29"/>
      <c r="GGB36" s="30"/>
      <c r="GGC36" s="29"/>
      <c r="GGD36" s="30"/>
      <c r="GGE36" s="29"/>
      <c r="GGF36" s="30"/>
      <c r="GGG36" s="29"/>
      <c r="GGH36" s="30"/>
      <c r="GGI36" s="29"/>
      <c r="GGJ36" s="30"/>
      <c r="GGK36" s="29"/>
      <c r="GGL36" s="30"/>
      <c r="GGM36" s="29"/>
      <c r="GGN36" s="30"/>
      <c r="GGO36" s="29"/>
      <c r="GGP36" s="30"/>
      <c r="GGQ36" s="29"/>
      <c r="GGR36" s="30"/>
      <c r="GGS36" s="29"/>
      <c r="GGT36" s="30"/>
      <c r="GGU36" s="29"/>
      <c r="GGV36" s="30"/>
      <c r="GGW36" s="29"/>
      <c r="GGX36" s="30"/>
      <c r="GGY36" s="29"/>
      <c r="GGZ36" s="30"/>
      <c r="GHA36" s="29"/>
      <c r="GHB36" s="30"/>
      <c r="GHC36" s="29"/>
      <c r="GHD36" s="30"/>
      <c r="GHE36" s="29"/>
      <c r="GHF36" s="30"/>
      <c r="GHG36" s="29"/>
      <c r="GHH36" s="30"/>
      <c r="GHI36" s="29"/>
      <c r="GHJ36" s="30"/>
      <c r="GHK36" s="29"/>
      <c r="GHL36" s="30"/>
      <c r="GHM36" s="29"/>
      <c r="GHN36" s="30"/>
      <c r="GHO36" s="29"/>
      <c r="GHP36" s="30"/>
      <c r="GHQ36" s="29"/>
      <c r="GHR36" s="30"/>
      <c r="GHS36" s="29"/>
      <c r="GHT36" s="30"/>
      <c r="GHU36" s="29"/>
      <c r="GHV36" s="30"/>
      <c r="GHW36" s="29"/>
      <c r="GHX36" s="30"/>
      <c r="GHY36" s="29"/>
      <c r="GHZ36" s="30"/>
      <c r="GIA36" s="29"/>
      <c r="GIB36" s="30"/>
      <c r="GIC36" s="29"/>
      <c r="GID36" s="30"/>
      <c r="GIE36" s="29"/>
      <c r="GIF36" s="30"/>
      <c r="GIG36" s="29"/>
      <c r="GIH36" s="30"/>
      <c r="GII36" s="29"/>
      <c r="GIJ36" s="30"/>
      <c r="GIK36" s="29"/>
      <c r="GIL36" s="30"/>
      <c r="GIM36" s="29"/>
      <c r="GIN36" s="30"/>
      <c r="GIO36" s="29"/>
      <c r="GIP36" s="30"/>
      <c r="GIQ36" s="29"/>
      <c r="GIR36" s="30"/>
      <c r="GIS36" s="29"/>
      <c r="GIT36" s="30"/>
      <c r="GIU36" s="29"/>
      <c r="GIV36" s="30"/>
      <c r="GIW36" s="29"/>
      <c r="GIX36" s="30"/>
      <c r="GIY36" s="29"/>
      <c r="GIZ36" s="30"/>
      <c r="GJA36" s="29"/>
      <c r="GJB36" s="30"/>
      <c r="GJC36" s="29"/>
      <c r="GJD36" s="30"/>
      <c r="GJE36" s="29"/>
      <c r="GJF36" s="30"/>
      <c r="GJG36" s="29"/>
      <c r="GJH36" s="30"/>
      <c r="GJI36" s="29"/>
      <c r="GJJ36" s="30"/>
      <c r="GJK36" s="29"/>
      <c r="GJL36" s="30"/>
      <c r="GJM36" s="29"/>
      <c r="GJN36" s="30"/>
      <c r="GJO36" s="29"/>
      <c r="GJP36" s="30"/>
      <c r="GJQ36" s="29"/>
      <c r="GJR36" s="30"/>
      <c r="GJS36" s="29"/>
      <c r="GJT36" s="30"/>
      <c r="GJU36" s="29"/>
      <c r="GJV36" s="30"/>
      <c r="GJW36" s="29"/>
      <c r="GJX36" s="30"/>
      <c r="GJY36" s="29"/>
      <c r="GJZ36" s="30"/>
      <c r="GKA36" s="29"/>
      <c r="GKB36" s="30"/>
      <c r="GKC36" s="29"/>
      <c r="GKD36" s="30"/>
      <c r="GKE36" s="29"/>
      <c r="GKF36" s="30"/>
      <c r="GKG36" s="29"/>
      <c r="GKH36" s="30"/>
      <c r="GKI36" s="29"/>
      <c r="GKJ36" s="30"/>
      <c r="GKK36" s="29"/>
      <c r="GKL36" s="30"/>
      <c r="GKM36" s="29"/>
      <c r="GKN36" s="30"/>
      <c r="GKO36" s="29"/>
      <c r="GKP36" s="30"/>
      <c r="GKQ36" s="29"/>
      <c r="GKR36" s="30"/>
      <c r="GKS36" s="29"/>
      <c r="GKT36" s="30"/>
      <c r="GKU36" s="29"/>
      <c r="GKV36" s="30"/>
      <c r="GKW36" s="29"/>
      <c r="GKX36" s="30"/>
      <c r="GKY36" s="29"/>
      <c r="GKZ36" s="30"/>
      <c r="GLA36" s="29"/>
      <c r="GLB36" s="30"/>
      <c r="GLC36" s="29"/>
      <c r="GLD36" s="30"/>
      <c r="GLE36" s="29"/>
      <c r="GLF36" s="30"/>
      <c r="GLG36" s="29"/>
      <c r="GLH36" s="30"/>
      <c r="GLI36" s="29"/>
      <c r="GLJ36" s="30"/>
      <c r="GLK36" s="29"/>
      <c r="GLL36" s="30"/>
      <c r="GLM36" s="29"/>
      <c r="GLN36" s="30"/>
      <c r="GLO36" s="29"/>
      <c r="GLP36" s="30"/>
      <c r="GLQ36" s="29"/>
      <c r="GLR36" s="30"/>
      <c r="GLS36" s="29"/>
      <c r="GLT36" s="30"/>
      <c r="GLU36" s="29"/>
      <c r="GLV36" s="30"/>
      <c r="GLW36" s="29"/>
      <c r="GLX36" s="30"/>
      <c r="GLY36" s="29"/>
      <c r="GLZ36" s="30"/>
      <c r="GMA36" s="29"/>
      <c r="GMB36" s="30"/>
      <c r="GMC36" s="29"/>
      <c r="GMD36" s="30"/>
      <c r="GME36" s="29"/>
      <c r="GMF36" s="30"/>
      <c r="GMG36" s="29"/>
      <c r="GMH36" s="30"/>
      <c r="GMI36" s="29"/>
      <c r="GMJ36" s="30"/>
      <c r="GMK36" s="29"/>
      <c r="GML36" s="30"/>
      <c r="GMM36" s="29"/>
      <c r="GMN36" s="30"/>
      <c r="GMO36" s="29"/>
      <c r="GMP36" s="30"/>
      <c r="GMQ36" s="29"/>
      <c r="GMR36" s="30"/>
      <c r="GMS36" s="29"/>
      <c r="GMT36" s="30"/>
      <c r="GMU36" s="29"/>
      <c r="GMV36" s="30"/>
      <c r="GMW36" s="29"/>
      <c r="GMX36" s="30"/>
      <c r="GMY36" s="29"/>
      <c r="GMZ36" s="30"/>
      <c r="GNA36" s="29"/>
      <c r="GNB36" s="30"/>
      <c r="GNC36" s="29"/>
      <c r="GND36" s="30"/>
      <c r="GNE36" s="29"/>
      <c r="GNF36" s="30"/>
      <c r="GNG36" s="29"/>
      <c r="GNH36" s="30"/>
      <c r="GNI36" s="29"/>
      <c r="GNJ36" s="30"/>
      <c r="GNK36" s="29"/>
      <c r="GNL36" s="30"/>
      <c r="GNM36" s="29"/>
      <c r="GNN36" s="30"/>
      <c r="GNO36" s="29"/>
      <c r="GNP36" s="30"/>
      <c r="GNQ36" s="29"/>
      <c r="GNR36" s="30"/>
      <c r="GNS36" s="29"/>
      <c r="GNT36" s="30"/>
      <c r="GNU36" s="29"/>
      <c r="GNV36" s="30"/>
      <c r="GNW36" s="29"/>
      <c r="GNX36" s="30"/>
      <c r="GNY36" s="29"/>
      <c r="GNZ36" s="30"/>
      <c r="GOA36" s="29"/>
      <c r="GOB36" s="30"/>
      <c r="GOC36" s="29"/>
      <c r="GOD36" s="30"/>
      <c r="GOE36" s="29"/>
      <c r="GOF36" s="30"/>
      <c r="GOG36" s="29"/>
      <c r="GOH36" s="30"/>
      <c r="GOI36" s="29"/>
      <c r="GOJ36" s="30"/>
      <c r="GOK36" s="29"/>
      <c r="GOL36" s="30"/>
      <c r="GOM36" s="29"/>
      <c r="GON36" s="30"/>
      <c r="GOO36" s="29"/>
      <c r="GOP36" s="30"/>
      <c r="GOQ36" s="29"/>
      <c r="GOR36" s="30"/>
      <c r="GOS36" s="29"/>
      <c r="GOT36" s="30"/>
      <c r="GOU36" s="29"/>
      <c r="GOV36" s="30"/>
      <c r="GOW36" s="29"/>
      <c r="GOX36" s="30"/>
      <c r="GOY36" s="29"/>
      <c r="GOZ36" s="30"/>
      <c r="GPA36" s="29"/>
      <c r="GPB36" s="30"/>
      <c r="GPC36" s="29"/>
      <c r="GPD36" s="30"/>
      <c r="GPE36" s="29"/>
      <c r="GPF36" s="30"/>
      <c r="GPG36" s="29"/>
      <c r="GPH36" s="30"/>
      <c r="GPI36" s="29"/>
      <c r="GPJ36" s="30"/>
      <c r="GPK36" s="29"/>
      <c r="GPL36" s="30"/>
      <c r="GPM36" s="29"/>
      <c r="GPN36" s="30"/>
      <c r="GPO36" s="29"/>
      <c r="GPP36" s="30"/>
      <c r="GPQ36" s="29"/>
      <c r="GPR36" s="30"/>
      <c r="GPS36" s="29"/>
      <c r="GPT36" s="30"/>
      <c r="GPU36" s="29"/>
      <c r="GPV36" s="30"/>
      <c r="GPW36" s="29"/>
      <c r="GPX36" s="30"/>
      <c r="GPY36" s="29"/>
      <c r="GPZ36" s="30"/>
      <c r="GQA36" s="29"/>
      <c r="GQB36" s="30"/>
      <c r="GQC36" s="29"/>
      <c r="GQD36" s="30"/>
      <c r="GQE36" s="29"/>
      <c r="GQF36" s="30"/>
      <c r="GQG36" s="29"/>
      <c r="GQH36" s="30"/>
      <c r="GQI36" s="29"/>
      <c r="GQJ36" s="30"/>
      <c r="GQK36" s="29"/>
      <c r="GQL36" s="30"/>
      <c r="GQM36" s="29"/>
      <c r="GQN36" s="30"/>
      <c r="GQO36" s="29"/>
      <c r="GQP36" s="30"/>
      <c r="GQQ36" s="29"/>
      <c r="GQR36" s="30"/>
      <c r="GQS36" s="29"/>
      <c r="GQT36" s="30"/>
      <c r="GQU36" s="29"/>
      <c r="GQV36" s="30"/>
      <c r="GQW36" s="29"/>
      <c r="GQX36" s="30"/>
      <c r="GQY36" s="29"/>
      <c r="GQZ36" s="30"/>
      <c r="GRA36" s="29"/>
      <c r="GRB36" s="30"/>
      <c r="GRC36" s="29"/>
      <c r="GRD36" s="30"/>
      <c r="GRE36" s="29"/>
      <c r="GRF36" s="30"/>
      <c r="GRG36" s="29"/>
      <c r="GRH36" s="30"/>
      <c r="GRI36" s="29"/>
      <c r="GRJ36" s="30"/>
      <c r="GRK36" s="29"/>
      <c r="GRL36" s="30"/>
      <c r="GRM36" s="29"/>
      <c r="GRN36" s="30"/>
      <c r="GRO36" s="29"/>
      <c r="GRP36" s="30"/>
      <c r="GRQ36" s="29"/>
      <c r="GRR36" s="30"/>
      <c r="GRS36" s="29"/>
      <c r="GRT36" s="30"/>
      <c r="GRU36" s="29"/>
      <c r="GRV36" s="30"/>
      <c r="GRW36" s="29"/>
      <c r="GRX36" s="30"/>
      <c r="GRY36" s="29"/>
      <c r="GRZ36" s="30"/>
      <c r="GSA36" s="29"/>
      <c r="GSB36" s="30"/>
      <c r="GSC36" s="29"/>
      <c r="GSD36" s="30"/>
      <c r="GSE36" s="29"/>
      <c r="GSF36" s="30"/>
      <c r="GSG36" s="29"/>
      <c r="GSH36" s="30"/>
      <c r="GSI36" s="29"/>
      <c r="GSJ36" s="30"/>
      <c r="GSK36" s="29"/>
      <c r="GSL36" s="30"/>
      <c r="GSM36" s="29"/>
      <c r="GSN36" s="30"/>
      <c r="GSO36" s="29"/>
      <c r="GSP36" s="30"/>
      <c r="GSQ36" s="29"/>
      <c r="GSR36" s="30"/>
      <c r="GSS36" s="29"/>
      <c r="GST36" s="30"/>
      <c r="GSU36" s="29"/>
      <c r="GSV36" s="30"/>
      <c r="GSW36" s="29"/>
      <c r="GSX36" s="30"/>
      <c r="GSY36" s="29"/>
      <c r="GSZ36" s="30"/>
      <c r="GTA36" s="29"/>
      <c r="GTB36" s="30"/>
      <c r="GTC36" s="29"/>
      <c r="GTD36" s="30"/>
      <c r="GTE36" s="29"/>
      <c r="GTF36" s="30"/>
      <c r="GTG36" s="29"/>
      <c r="GTH36" s="30"/>
      <c r="GTI36" s="29"/>
      <c r="GTJ36" s="30"/>
      <c r="GTK36" s="29"/>
      <c r="GTL36" s="30"/>
      <c r="GTM36" s="29"/>
      <c r="GTN36" s="30"/>
      <c r="GTO36" s="29"/>
      <c r="GTP36" s="30"/>
      <c r="GTQ36" s="29"/>
      <c r="GTR36" s="30"/>
      <c r="GTS36" s="29"/>
      <c r="GTT36" s="30"/>
      <c r="GTU36" s="29"/>
      <c r="GTV36" s="30"/>
      <c r="GTW36" s="29"/>
      <c r="GTX36" s="30"/>
      <c r="GTY36" s="29"/>
      <c r="GTZ36" s="30"/>
      <c r="GUA36" s="29"/>
      <c r="GUB36" s="30"/>
      <c r="GUC36" s="29"/>
      <c r="GUD36" s="30"/>
      <c r="GUE36" s="29"/>
      <c r="GUF36" s="30"/>
      <c r="GUG36" s="29"/>
      <c r="GUH36" s="30"/>
      <c r="GUI36" s="29"/>
      <c r="GUJ36" s="30"/>
      <c r="GUK36" s="29"/>
      <c r="GUL36" s="30"/>
      <c r="GUM36" s="29"/>
      <c r="GUN36" s="30"/>
      <c r="GUO36" s="29"/>
      <c r="GUP36" s="30"/>
      <c r="GUQ36" s="29"/>
      <c r="GUR36" s="30"/>
      <c r="GUS36" s="29"/>
      <c r="GUT36" s="30"/>
      <c r="GUU36" s="29"/>
      <c r="GUV36" s="30"/>
      <c r="GUW36" s="29"/>
      <c r="GUX36" s="30"/>
      <c r="GUY36" s="29"/>
      <c r="GUZ36" s="30"/>
      <c r="GVA36" s="29"/>
      <c r="GVB36" s="30"/>
      <c r="GVC36" s="29"/>
      <c r="GVD36" s="30"/>
      <c r="GVE36" s="29"/>
      <c r="GVF36" s="30"/>
      <c r="GVG36" s="29"/>
      <c r="GVH36" s="30"/>
      <c r="GVI36" s="29"/>
      <c r="GVJ36" s="30"/>
      <c r="GVK36" s="29"/>
      <c r="GVL36" s="30"/>
      <c r="GVM36" s="29"/>
      <c r="GVN36" s="30"/>
      <c r="GVO36" s="29"/>
      <c r="GVP36" s="30"/>
      <c r="GVQ36" s="29"/>
      <c r="GVR36" s="30"/>
      <c r="GVS36" s="29"/>
      <c r="GVT36" s="30"/>
      <c r="GVU36" s="29"/>
      <c r="GVV36" s="30"/>
      <c r="GVW36" s="29"/>
      <c r="GVX36" s="30"/>
      <c r="GVY36" s="29"/>
      <c r="GVZ36" s="30"/>
      <c r="GWA36" s="29"/>
      <c r="GWB36" s="30"/>
      <c r="GWC36" s="29"/>
      <c r="GWD36" s="30"/>
      <c r="GWE36" s="29"/>
      <c r="GWF36" s="30"/>
      <c r="GWG36" s="29"/>
      <c r="GWH36" s="30"/>
      <c r="GWI36" s="29"/>
      <c r="GWJ36" s="30"/>
      <c r="GWK36" s="29"/>
      <c r="GWL36" s="30"/>
      <c r="GWM36" s="29"/>
      <c r="GWN36" s="30"/>
      <c r="GWO36" s="29"/>
      <c r="GWP36" s="30"/>
      <c r="GWQ36" s="29"/>
      <c r="GWR36" s="30"/>
      <c r="GWS36" s="29"/>
      <c r="GWT36" s="30"/>
      <c r="GWU36" s="29"/>
      <c r="GWV36" s="30"/>
      <c r="GWW36" s="29"/>
      <c r="GWX36" s="30"/>
      <c r="GWY36" s="29"/>
      <c r="GWZ36" s="30"/>
      <c r="GXA36" s="29"/>
      <c r="GXB36" s="30"/>
      <c r="GXC36" s="29"/>
      <c r="GXD36" s="30"/>
      <c r="GXE36" s="29"/>
      <c r="GXF36" s="30"/>
      <c r="GXG36" s="29"/>
      <c r="GXH36" s="30"/>
      <c r="GXI36" s="29"/>
      <c r="GXJ36" s="30"/>
      <c r="GXK36" s="29"/>
      <c r="GXL36" s="30"/>
      <c r="GXM36" s="29"/>
      <c r="GXN36" s="30"/>
      <c r="GXO36" s="29"/>
      <c r="GXP36" s="30"/>
      <c r="GXQ36" s="29"/>
      <c r="GXR36" s="30"/>
      <c r="GXS36" s="29"/>
      <c r="GXT36" s="30"/>
      <c r="GXU36" s="29"/>
      <c r="GXV36" s="30"/>
      <c r="GXW36" s="29"/>
      <c r="GXX36" s="30"/>
      <c r="GXY36" s="29"/>
      <c r="GXZ36" s="30"/>
      <c r="GYA36" s="29"/>
      <c r="GYB36" s="30"/>
      <c r="GYC36" s="29"/>
      <c r="GYD36" s="30"/>
      <c r="GYE36" s="29"/>
      <c r="GYF36" s="30"/>
      <c r="GYG36" s="29"/>
      <c r="GYH36" s="30"/>
      <c r="GYI36" s="29"/>
      <c r="GYJ36" s="30"/>
      <c r="GYK36" s="29"/>
      <c r="GYL36" s="30"/>
      <c r="GYM36" s="29"/>
      <c r="GYN36" s="30"/>
      <c r="GYO36" s="29"/>
      <c r="GYP36" s="30"/>
      <c r="GYQ36" s="29"/>
      <c r="GYR36" s="30"/>
      <c r="GYS36" s="29"/>
      <c r="GYT36" s="30"/>
      <c r="GYU36" s="29"/>
      <c r="GYV36" s="30"/>
      <c r="GYW36" s="29"/>
      <c r="GYX36" s="30"/>
      <c r="GYY36" s="29"/>
      <c r="GYZ36" s="30"/>
      <c r="GZA36" s="29"/>
      <c r="GZB36" s="30"/>
      <c r="GZC36" s="29"/>
      <c r="GZD36" s="30"/>
      <c r="GZE36" s="29"/>
      <c r="GZF36" s="30"/>
      <c r="GZG36" s="29"/>
      <c r="GZH36" s="30"/>
      <c r="GZI36" s="29"/>
      <c r="GZJ36" s="30"/>
      <c r="GZK36" s="29"/>
      <c r="GZL36" s="30"/>
      <c r="GZM36" s="29"/>
      <c r="GZN36" s="30"/>
      <c r="GZO36" s="29"/>
      <c r="GZP36" s="30"/>
      <c r="GZQ36" s="29"/>
      <c r="GZR36" s="30"/>
      <c r="GZS36" s="29"/>
      <c r="GZT36" s="30"/>
      <c r="GZU36" s="29"/>
      <c r="GZV36" s="30"/>
      <c r="GZW36" s="29"/>
      <c r="GZX36" s="30"/>
      <c r="GZY36" s="29"/>
      <c r="GZZ36" s="30"/>
      <c r="HAA36" s="29"/>
      <c r="HAB36" s="30"/>
      <c r="HAC36" s="29"/>
      <c r="HAD36" s="30"/>
      <c r="HAE36" s="29"/>
      <c r="HAF36" s="30"/>
      <c r="HAG36" s="29"/>
      <c r="HAH36" s="30"/>
      <c r="HAI36" s="29"/>
      <c r="HAJ36" s="30"/>
      <c r="HAK36" s="29"/>
      <c r="HAL36" s="30"/>
      <c r="HAM36" s="29"/>
      <c r="HAN36" s="30"/>
      <c r="HAO36" s="29"/>
      <c r="HAP36" s="30"/>
      <c r="HAQ36" s="29"/>
      <c r="HAR36" s="30"/>
      <c r="HAS36" s="29"/>
      <c r="HAT36" s="30"/>
      <c r="HAU36" s="29"/>
      <c r="HAV36" s="30"/>
      <c r="HAW36" s="29"/>
      <c r="HAX36" s="30"/>
      <c r="HAY36" s="29"/>
      <c r="HAZ36" s="30"/>
      <c r="HBA36" s="29"/>
      <c r="HBB36" s="30"/>
      <c r="HBC36" s="29"/>
      <c r="HBD36" s="30"/>
      <c r="HBE36" s="29"/>
      <c r="HBF36" s="30"/>
      <c r="HBG36" s="29"/>
      <c r="HBH36" s="30"/>
      <c r="HBI36" s="29"/>
      <c r="HBJ36" s="30"/>
      <c r="HBK36" s="29"/>
      <c r="HBL36" s="30"/>
      <c r="HBM36" s="29"/>
      <c r="HBN36" s="30"/>
      <c r="HBO36" s="29"/>
      <c r="HBP36" s="30"/>
      <c r="HBQ36" s="29"/>
      <c r="HBR36" s="30"/>
      <c r="HBS36" s="29"/>
      <c r="HBT36" s="30"/>
      <c r="HBU36" s="29"/>
      <c r="HBV36" s="30"/>
      <c r="HBW36" s="29"/>
      <c r="HBX36" s="30"/>
      <c r="HBY36" s="29"/>
      <c r="HBZ36" s="30"/>
      <c r="HCA36" s="29"/>
      <c r="HCB36" s="30"/>
      <c r="HCC36" s="29"/>
      <c r="HCD36" s="30"/>
      <c r="HCE36" s="29"/>
      <c r="HCF36" s="30"/>
      <c r="HCG36" s="29"/>
      <c r="HCH36" s="30"/>
      <c r="HCI36" s="29"/>
      <c r="HCJ36" s="30"/>
      <c r="HCK36" s="29"/>
      <c r="HCL36" s="30"/>
      <c r="HCM36" s="29"/>
      <c r="HCN36" s="30"/>
      <c r="HCO36" s="29"/>
      <c r="HCP36" s="30"/>
      <c r="HCQ36" s="29"/>
      <c r="HCR36" s="30"/>
      <c r="HCS36" s="29"/>
      <c r="HCT36" s="30"/>
      <c r="HCU36" s="29"/>
      <c r="HCV36" s="30"/>
      <c r="HCW36" s="29"/>
      <c r="HCX36" s="30"/>
      <c r="HCY36" s="29"/>
      <c r="HCZ36" s="30"/>
      <c r="HDA36" s="29"/>
      <c r="HDB36" s="30"/>
      <c r="HDC36" s="29"/>
      <c r="HDD36" s="30"/>
      <c r="HDE36" s="29"/>
      <c r="HDF36" s="30"/>
      <c r="HDG36" s="29"/>
      <c r="HDH36" s="30"/>
      <c r="HDI36" s="29"/>
      <c r="HDJ36" s="30"/>
      <c r="HDK36" s="29"/>
      <c r="HDL36" s="30"/>
      <c r="HDM36" s="29"/>
      <c r="HDN36" s="30"/>
      <c r="HDO36" s="29"/>
      <c r="HDP36" s="30"/>
      <c r="HDQ36" s="29"/>
      <c r="HDR36" s="30"/>
      <c r="HDS36" s="29"/>
      <c r="HDT36" s="30"/>
      <c r="HDU36" s="29"/>
      <c r="HDV36" s="30"/>
      <c r="HDW36" s="29"/>
      <c r="HDX36" s="30"/>
      <c r="HDY36" s="29"/>
      <c r="HDZ36" s="30"/>
      <c r="HEA36" s="29"/>
      <c r="HEB36" s="30"/>
      <c r="HEC36" s="29"/>
      <c r="HED36" s="30"/>
      <c r="HEE36" s="29"/>
      <c r="HEF36" s="30"/>
      <c r="HEG36" s="29"/>
      <c r="HEH36" s="30"/>
      <c r="HEI36" s="29"/>
      <c r="HEJ36" s="30"/>
      <c r="HEK36" s="29"/>
      <c r="HEL36" s="30"/>
      <c r="HEM36" s="29"/>
      <c r="HEN36" s="30"/>
      <c r="HEO36" s="29"/>
      <c r="HEP36" s="30"/>
      <c r="HEQ36" s="29"/>
      <c r="HER36" s="30"/>
      <c r="HES36" s="29"/>
      <c r="HET36" s="30"/>
      <c r="HEU36" s="29"/>
      <c r="HEV36" s="30"/>
      <c r="HEW36" s="29"/>
      <c r="HEX36" s="30"/>
      <c r="HEY36" s="29"/>
      <c r="HEZ36" s="30"/>
      <c r="HFA36" s="29"/>
      <c r="HFB36" s="30"/>
      <c r="HFC36" s="29"/>
      <c r="HFD36" s="30"/>
      <c r="HFE36" s="29"/>
      <c r="HFF36" s="30"/>
      <c r="HFG36" s="29"/>
      <c r="HFH36" s="30"/>
      <c r="HFI36" s="29"/>
      <c r="HFJ36" s="30"/>
      <c r="HFK36" s="29"/>
      <c r="HFL36" s="30"/>
      <c r="HFM36" s="29"/>
      <c r="HFN36" s="30"/>
      <c r="HFO36" s="29"/>
      <c r="HFP36" s="30"/>
      <c r="HFQ36" s="29"/>
      <c r="HFR36" s="30"/>
      <c r="HFS36" s="29"/>
      <c r="HFT36" s="30"/>
      <c r="HFU36" s="29"/>
      <c r="HFV36" s="30"/>
      <c r="HFW36" s="29"/>
      <c r="HFX36" s="30"/>
      <c r="HFY36" s="29"/>
      <c r="HFZ36" s="30"/>
      <c r="HGA36" s="29"/>
      <c r="HGB36" s="30"/>
      <c r="HGC36" s="29"/>
      <c r="HGD36" s="30"/>
      <c r="HGE36" s="29"/>
      <c r="HGF36" s="30"/>
      <c r="HGG36" s="29"/>
      <c r="HGH36" s="30"/>
      <c r="HGI36" s="29"/>
      <c r="HGJ36" s="30"/>
      <c r="HGK36" s="29"/>
      <c r="HGL36" s="30"/>
      <c r="HGM36" s="29"/>
      <c r="HGN36" s="30"/>
      <c r="HGO36" s="29"/>
      <c r="HGP36" s="30"/>
      <c r="HGQ36" s="29"/>
      <c r="HGR36" s="30"/>
      <c r="HGS36" s="29"/>
      <c r="HGT36" s="30"/>
      <c r="HGU36" s="29"/>
      <c r="HGV36" s="30"/>
      <c r="HGW36" s="29"/>
      <c r="HGX36" s="30"/>
      <c r="HGY36" s="29"/>
      <c r="HGZ36" s="30"/>
      <c r="HHA36" s="29"/>
      <c r="HHB36" s="30"/>
      <c r="HHC36" s="29"/>
      <c r="HHD36" s="30"/>
      <c r="HHE36" s="29"/>
      <c r="HHF36" s="30"/>
      <c r="HHG36" s="29"/>
      <c r="HHH36" s="30"/>
      <c r="HHI36" s="29"/>
      <c r="HHJ36" s="30"/>
      <c r="HHK36" s="29"/>
      <c r="HHL36" s="30"/>
      <c r="HHM36" s="29"/>
      <c r="HHN36" s="30"/>
      <c r="HHO36" s="29"/>
      <c r="HHP36" s="30"/>
      <c r="HHQ36" s="29"/>
      <c r="HHR36" s="30"/>
      <c r="HHS36" s="29"/>
      <c r="HHT36" s="30"/>
      <c r="HHU36" s="29"/>
      <c r="HHV36" s="30"/>
      <c r="HHW36" s="29"/>
      <c r="HHX36" s="30"/>
      <c r="HHY36" s="29"/>
      <c r="HHZ36" s="30"/>
      <c r="HIA36" s="29"/>
      <c r="HIB36" s="30"/>
      <c r="HIC36" s="29"/>
      <c r="HID36" s="30"/>
      <c r="HIE36" s="29"/>
      <c r="HIF36" s="30"/>
      <c r="HIG36" s="29"/>
      <c r="HIH36" s="30"/>
      <c r="HII36" s="29"/>
      <c r="HIJ36" s="30"/>
      <c r="HIK36" s="29"/>
      <c r="HIL36" s="30"/>
      <c r="HIM36" s="29"/>
      <c r="HIN36" s="30"/>
      <c r="HIO36" s="29"/>
      <c r="HIP36" s="30"/>
      <c r="HIQ36" s="29"/>
      <c r="HIR36" s="30"/>
      <c r="HIS36" s="29"/>
      <c r="HIT36" s="30"/>
      <c r="HIU36" s="29"/>
      <c r="HIV36" s="30"/>
      <c r="HIW36" s="29"/>
      <c r="HIX36" s="30"/>
      <c r="HIY36" s="29"/>
      <c r="HIZ36" s="30"/>
      <c r="HJA36" s="29"/>
      <c r="HJB36" s="30"/>
      <c r="HJC36" s="29"/>
      <c r="HJD36" s="30"/>
      <c r="HJE36" s="29"/>
      <c r="HJF36" s="30"/>
      <c r="HJG36" s="29"/>
      <c r="HJH36" s="30"/>
      <c r="HJI36" s="29"/>
      <c r="HJJ36" s="30"/>
      <c r="HJK36" s="29"/>
      <c r="HJL36" s="30"/>
      <c r="HJM36" s="29"/>
      <c r="HJN36" s="30"/>
      <c r="HJO36" s="29"/>
      <c r="HJP36" s="30"/>
      <c r="HJQ36" s="29"/>
      <c r="HJR36" s="30"/>
      <c r="HJS36" s="29"/>
      <c r="HJT36" s="30"/>
      <c r="HJU36" s="29"/>
      <c r="HJV36" s="30"/>
      <c r="HJW36" s="29"/>
      <c r="HJX36" s="30"/>
      <c r="HJY36" s="29"/>
      <c r="HJZ36" s="30"/>
      <c r="HKA36" s="29"/>
      <c r="HKB36" s="30"/>
      <c r="HKC36" s="29"/>
      <c r="HKD36" s="30"/>
      <c r="HKE36" s="29"/>
      <c r="HKF36" s="30"/>
      <c r="HKG36" s="29"/>
      <c r="HKH36" s="30"/>
      <c r="HKI36" s="29"/>
      <c r="HKJ36" s="30"/>
      <c r="HKK36" s="29"/>
      <c r="HKL36" s="30"/>
      <c r="HKM36" s="29"/>
      <c r="HKN36" s="30"/>
      <c r="HKO36" s="29"/>
      <c r="HKP36" s="30"/>
      <c r="HKQ36" s="29"/>
      <c r="HKR36" s="30"/>
      <c r="HKS36" s="29"/>
      <c r="HKT36" s="30"/>
      <c r="HKU36" s="29"/>
      <c r="HKV36" s="30"/>
      <c r="HKW36" s="29"/>
      <c r="HKX36" s="30"/>
      <c r="HKY36" s="29"/>
      <c r="HKZ36" s="30"/>
      <c r="HLA36" s="29"/>
      <c r="HLB36" s="30"/>
      <c r="HLC36" s="29"/>
      <c r="HLD36" s="30"/>
      <c r="HLE36" s="29"/>
      <c r="HLF36" s="30"/>
      <c r="HLG36" s="29"/>
      <c r="HLH36" s="30"/>
      <c r="HLI36" s="29"/>
      <c r="HLJ36" s="30"/>
      <c r="HLK36" s="29"/>
      <c r="HLL36" s="30"/>
      <c r="HLM36" s="29"/>
      <c r="HLN36" s="30"/>
      <c r="HLO36" s="29"/>
      <c r="HLP36" s="30"/>
      <c r="HLQ36" s="29"/>
      <c r="HLR36" s="30"/>
      <c r="HLS36" s="29"/>
      <c r="HLT36" s="30"/>
      <c r="HLU36" s="29"/>
      <c r="HLV36" s="30"/>
      <c r="HLW36" s="29"/>
      <c r="HLX36" s="30"/>
      <c r="HLY36" s="29"/>
      <c r="HLZ36" s="30"/>
      <c r="HMA36" s="29"/>
      <c r="HMB36" s="30"/>
      <c r="HMC36" s="29"/>
      <c r="HMD36" s="30"/>
      <c r="HME36" s="29"/>
      <c r="HMF36" s="30"/>
      <c r="HMG36" s="29"/>
      <c r="HMH36" s="30"/>
      <c r="HMI36" s="29"/>
      <c r="HMJ36" s="30"/>
      <c r="HMK36" s="29"/>
      <c r="HML36" s="30"/>
      <c r="HMM36" s="29"/>
      <c r="HMN36" s="30"/>
      <c r="HMO36" s="29"/>
      <c r="HMP36" s="30"/>
      <c r="HMQ36" s="29"/>
      <c r="HMR36" s="30"/>
      <c r="HMS36" s="29"/>
      <c r="HMT36" s="30"/>
      <c r="HMU36" s="29"/>
      <c r="HMV36" s="30"/>
      <c r="HMW36" s="29"/>
      <c r="HMX36" s="30"/>
      <c r="HMY36" s="29"/>
      <c r="HMZ36" s="30"/>
      <c r="HNA36" s="29"/>
      <c r="HNB36" s="30"/>
      <c r="HNC36" s="29"/>
      <c r="HND36" s="30"/>
      <c r="HNE36" s="29"/>
      <c r="HNF36" s="30"/>
      <c r="HNG36" s="29"/>
      <c r="HNH36" s="30"/>
      <c r="HNI36" s="29"/>
      <c r="HNJ36" s="30"/>
      <c r="HNK36" s="29"/>
      <c r="HNL36" s="30"/>
      <c r="HNM36" s="29"/>
      <c r="HNN36" s="30"/>
      <c r="HNO36" s="29"/>
      <c r="HNP36" s="30"/>
      <c r="HNQ36" s="29"/>
      <c r="HNR36" s="30"/>
      <c r="HNS36" s="29"/>
      <c r="HNT36" s="30"/>
      <c r="HNU36" s="29"/>
      <c r="HNV36" s="30"/>
      <c r="HNW36" s="29"/>
      <c r="HNX36" s="30"/>
      <c r="HNY36" s="29"/>
      <c r="HNZ36" s="30"/>
      <c r="HOA36" s="29"/>
      <c r="HOB36" s="30"/>
      <c r="HOC36" s="29"/>
      <c r="HOD36" s="30"/>
      <c r="HOE36" s="29"/>
      <c r="HOF36" s="30"/>
      <c r="HOG36" s="29"/>
      <c r="HOH36" s="30"/>
      <c r="HOI36" s="29"/>
      <c r="HOJ36" s="30"/>
      <c r="HOK36" s="29"/>
      <c r="HOL36" s="30"/>
      <c r="HOM36" s="29"/>
      <c r="HON36" s="30"/>
      <c r="HOO36" s="29"/>
      <c r="HOP36" s="30"/>
      <c r="HOQ36" s="29"/>
      <c r="HOR36" s="30"/>
      <c r="HOS36" s="29"/>
      <c r="HOT36" s="30"/>
      <c r="HOU36" s="29"/>
      <c r="HOV36" s="30"/>
      <c r="HOW36" s="29"/>
      <c r="HOX36" s="30"/>
      <c r="HOY36" s="29"/>
      <c r="HOZ36" s="30"/>
      <c r="HPA36" s="29"/>
      <c r="HPB36" s="30"/>
      <c r="HPC36" s="29"/>
      <c r="HPD36" s="30"/>
      <c r="HPE36" s="29"/>
      <c r="HPF36" s="30"/>
      <c r="HPG36" s="29"/>
      <c r="HPH36" s="30"/>
      <c r="HPI36" s="29"/>
      <c r="HPJ36" s="30"/>
      <c r="HPK36" s="29"/>
      <c r="HPL36" s="30"/>
      <c r="HPM36" s="29"/>
      <c r="HPN36" s="30"/>
      <c r="HPO36" s="29"/>
      <c r="HPP36" s="30"/>
      <c r="HPQ36" s="29"/>
      <c r="HPR36" s="30"/>
      <c r="HPS36" s="29"/>
      <c r="HPT36" s="30"/>
      <c r="HPU36" s="29"/>
      <c r="HPV36" s="30"/>
      <c r="HPW36" s="29"/>
      <c r="HPX36" s="30"/>
      <c r="HPY36" s="29"/>
      <c r="HPZ36" s="30"/>
      <c r="HQA36" s="29"/>
      <c r="HQB36" s="30"/>
      <c r="HQC36" s="29"/>
      <c r="HQD36" s="30"/>
      <c r="HQE36" s="29"/>
      <c r="HQF36" s="30"/>
      <c r="HQG36" s="29"/>
      <c r="HQH36" s="30"/>
      <c r="HQI36" s="29"/>
      <c r="HQJ36" s="30"/>
      <c r="HQK36" s="29"/>
      <c r="HQL36" s="30"/>
      <c r="HQM36" s="29"/>
      <c r="HQN36" s="30"/>
      <c r="HQO36" s="29"/>
      <c r="HQP36" s="30"/>
      <c r="HQQ36" s="29"/>
      <c r="HQR36" s="30"/>
      <c r="HQS36" s="29"/>
      <c r="HQT36" s="30"/>
      <c r="HQU36" s="29"/>
      <c r="HQV36" s="30"/>
      <c r="HQW36" s="29"/>
      <c r="HQX36" s="30"/>
      <c r="HQY36" s="29"/>
      <c r="HQZ36" s="30"/>
      <c r="HRA36" s="29"/>
      <c r="HRB36" s="30"/>
      <c r="HRC36" s="29"/>
      <c r="HRD36" s="30"/>
      <c r="HRE36" s="29"/>
      <c r="HRF36" s="30"/>
      <c r="HRG36" s="29"/>
      <c r="HRH36" s="30"/>
      <c r="HRI36" s="29"/>
      <c r="HRJ36" s="30"/>
      <c r="HRK36" s="29"/>
      <c r="HRL36" s="30"/>
      <c r="HRM36" s="29"/>
      <c r="HRN36" s="30"/>
      <c r="HRO36" s="29"/>
      <c r="HRP36" s="30"/>
      <c r="HRQ36" s="29"/>
      <c r="HRR36" s="30"/>
      <c r="HRS36" s="29"/>
      <c r="HRT36" s="30"/>
      <c r="HRU36" s="29"/>
      <c r="HRV36" s="30"/>
      <c r="HRW36" s="29"/>
      <c r="HRX36" s="30"/>
      <c r="HRY36" s="29"/>
      <c r="HRZ36" s="30"/>
      <c r="HSA36" s="29"/>
      <c r="HSB36" s="30"/>
      <c r="HSC36" s="29"/>
      <c r="HSD36" s="30"/>
      <c r="HSE36" s="29"/>
      <c r="HSF36" s="30"/>
      <c r="HSG36" s="29"/>
      <c r="HSH36" s="30"/>
      <c r="HSI36" s="29"/>
      <c r="HSJ36" s="30"/>
      <c r="HSK36" s="29"/>
      <c r="HSL36" s="30"/>
      <c r="HSM36" s="29"/>
      <c r="HSN36" s="30"/>
      <c r="HSO36" s="29"/>
      <c r="HSP36" s="30"/>
      <c r="HSQ36" s="29"/>
      <c r="HSR36" s="30"/>
      <c r="HSS36" s="29"/>
      <c r="HST36" s="30"/>
      <c r="HSU36" s="29"/>
      <c r="HSV36" s="30"/>
      <c r="HSW36" s="29"/>
      <c r="HSX36" s="30"/>
      <c r="HSY36" s="29"/>
      <c r="HSZ36" s="30"/>
      <c r="HTA36" s="29"/>
      <c r="HTB36" s="30"/>
      <c r="HTC36" s="29"/>
      <c r="HTD36" s="30"/>
      <c r="HTE36" s="29"/>
      <c r="HTF36" s="30"/>
      <c r="HTG36" s="29"/>
      <c r="HTH36" s="30"/>
      <c r="HTI36" s="29"/>
      <c r="HTJ36" s="30"/>
      <c r="HTK36" s="29"/>
      <c r="HTL36" s="30"/>
      <c r="HTM36" s="29"/>
      <c r="HTN36" s="30"/>
      <c r="HTO36" s="29"/>
      <c r="HTP36" s="30"/>
      <c r="HTQ36" s="29"/>
      <c r="HTR36" s="30"/>
      <c r="HTS36" s="29"/>
      <c r="HTT36" s="30"/>
      <c r="HTU36" s="29"/>
      <c r="HTV36" s="30"/>
      <c r="HTW36" s="29"/>
      <c r="HTX36" s="30"/>
      <c r="HTY36" s="29"/>
      <c r="HTZ36" s="30"/>
      <c r="HUA36" s="29"/>
      <c r="HUB36" s="30"/>
      <c r="HUC36" s="29"/>
      <c r="HUD36" s="30"/>
      <c r="HUE36" s="29"/>
      <c r="HUF36" s="30"/>
      <c r="HUG36" s="29"/>
      <c r="HUH36" s="30"/>
      <c r="HUI36" s="29"/>
      <c r="HUJ36" s="30"/>
      <c r="HUK36" s="29"/>
      <c r="HUL36" s="30"/>
      <c r="HUM36" s="29"/>
      <c r="HUN36" s="30"/>
      <c r="HUO36" s="29"/>
      <c r="HUP36" s="30"/>
      <c r="HUQ36" s="29"/>
      <c r="HUR36" s="30"/>
      <c r="HUS36" s="29"/>
      <c r="HUT36" s="30"/>
      <c r="HUU36" s="29"/>
      <c r="HUV36" s="30"/>
      <c r="HUW36" s="29"/>
      <c r="HUX36" s="30"/>
      <c r="HUY36" s="29"/>
      <c r="HUZ36" s="30"/>
      <c r="HVA36" s="29"/>
      <c r="HVB36" s="30"/>
      <c r="HVC36" s="29"/>
      <c r="HVD36" s="30"/>
      <c r="HVE36" s="29"/>
      <c r="HVF36" s="30"/>
      <c r="HVG36" s="29"/>
      <c r="HVH36" s="30"/>
      <c r="HVI36" s="29"/>
      <c r="HVJ36" s="30"/>
      <c r="HVK36" s="29"/>
      <c r="HVL36" s="30"/>
      <c r="HVM36" s="29"/>
      <c r="HVN36" s="30"/>
      <c r="HVO36" s="29"/>
      <c r="HVP36" s="30"/>
      <c r="HVQ36" s="29"/>
      <c r="HVR36" s="30"/>
      <c r="HVS36" s="29"/>
      <c r="HVT36" s="30"/>
      <c r="HVU36" s="29"/>
      <c r="HVV36" s="30"/>
      <c r="HVW36" s="29"/>
      <c r="HVX36" s="30"/>
      <c r="HVY36" s="29"/>
      <c r="HVZ36" s="30"/>
      <c r="HWA36" s="29"/>
      <c r="HWB36" s="30"/>
      <c r="HWC36" s="29"/>
      <c r="HWD36" s="30"/>
      <c r="HWE36" s="29"/>
      <c r="HWF36" s="30"/>
      <c r="HWG36" s="29"/>
      <c r="HWH36" s="30"/>
      <c r="HWI36" s="29"/>
      <c r="HWJ36" s="30"/>
      <c r="HWK36" s="29"/>
      <c r="HWL36" s="30"/>
      <c r="HWM36" s="29"/>
      <c r="HWN36" s="30"/>
      <c r="HWO36" s="29"/>
      <c r="HWP36" s="30"/>
      <c r="HWQ36" s="29"/>
      <c r="HWR36" s="30"/>
      <c r="HWS36" s="29"/>
      <c r="HWT36" s="30"/>
      <c r="HWU36" s="29"/>
      <c r="HWV36" s="30"/>
      <c r="HWW36" s="29"/>
      <c r="HWX36" s="30"/>
      <c r="HWY36" s="29"/>
      <c r="HWZ36" s="30"/>
      <c r="HXA36" s="29"/>
      <c r="HXB36" s="30"/>
      <c r="HXC36" s="29"/>
      <c r="HXD36" s="30"/>
      <c r="HXE36" s="29"/>
      <c r="HXF36" s="30"/>
      <c r="HXG36" s="29"/>
      <c r="HXH36" s="30"/>
      <c r="HXI36" s="29"/>
      <c r="HXJ36" s="30"/>
      <c r="HXK36" s="29"/>
      <c r="HXL36" s="30"/>
      <c r="HXM36" s="29"/>
      <c r="HXN36" s="30"/>
      <c r="HXO36" s="29"/>
      <c r="HXP36" s="30"/>
      <c r="HXQ36" s="29"/>
      <c r="HXR36" s="30"/>
      <c r="HXS36" s="29"/>
      <c r="HXT36" s="30"/>
      <c r="HXU36" s="29"/>
      <c r="HXV36" s="30"/>
      <c r="HXW36" s="29"/>
      <c r="HXX36" s="30"/>
      <c r="HXY36" s="29"/>
      <c r="HXZ36" s="30"/>
      <c r="HYA36" s="29"/>
      <c r="HYB36" s="30"/>
      <c r="HYC36" s="29"/>
      <c r="HYD36" s="30"/>
      <c r="HYE36" s="29"/>
      <c r="HYF36" s="30"/>
      <c r="HYG36" s="29"/>
      <c r="HYH36" s="30"/>
      <c r="HYI36" s="29"/>
      <c r="HYJ36" s="30"/>
      <c r="HYK36" s="29"/>
      <c r="HYL36" s="30"/>
      <c r="HYM36" s="29"/>
      <c r="HYN36" s="30"/>
      <c r="HYO36" s="29"/>
      <c r="HYP36" s="30"/>
      <c r="HYQ36" s="29"/>
      <c r="HYR36" s="30"/>
      <c r="HYS36" s="29"/>
      <c r="HYT36" s="30"/>
      <c r="HYU36" s="29"/>
      <c r="HYV36" s="30"/>
      <c r="HYW36" s="29"/>
      <c r="HYX36" s="30"/>
      <c r="HYY36" s="29"/>
      <c r="HYZ36" s="30"/>
      <c r="HZA36" s="29"/>
      <c r="HZB36" s="30"/>
      <c r="HZC36" s="29"/>
      <c r="HZD36" s="30"/>
      <c r="HZE36" s="29"/>
      <c r="HZF36" s="30"/>
      <c r="HZG36" s="29"/>
      <c r="HZH36" s="30"/>
      <c r="HZI36" s="29"/>
      <c r="HZJ36" s="30"/>
      <c r="HZK36" s="29"/>
      <c r="HZL36" s="30"/>
      <c r="HZM36" s="29"/>
      <c r="HZN36" s="30"/>
      <c r="HZO36" s="29"/>
      <c r="HZP36" s="30"/>
      <c r="HZQ36" s="29"/>
      <c r="HZR36" s="30"/>
      <c r="HZS36" s="29"/>
      <c r="HZT36" s="30"/>
      <c r="HZU36" s="29"/>
      <c r="HZV36" s="30"/>
      <c r="HZW36" s="29"/>
      <c r="HZX36" s="30"/>
      <c r="HZY36" s="29"/>
      <c r="HZZ36" s="30"/>
      <c r="IAA36" s="29"/>
      <c r="IAB36" s="30"/>
      <c r="IAC36" s="29"/>
      <c r="IAD36" s="30"/>
      <c r="IAE36" s="29"/>
      <c r="IAF36" s="30"/>
      <c r="IAG36" s="29"/>
      <c r="IAH36" s="30"/>
      <c r="IAI36" s="29"/>
      <c r="IAJ36" s="30"/>
      <c r="IAK36" s="29"/>
      <c r="IAL36" s="30"/>
      <c r="IAM36" s="29"/>
      <c r="IAN36" s="30"/>
      <c r="IAO36" s="29"/>
      <c r="IAP36" s="30"/>
      <c r="IAQ36" s="29"/>
      <c r="IAR36" s="30"/>
      <c r="IAS36" s="29"/>
      <c r="IAT36" s="30"/>
      <c r="IAU36" s="29"/>
      <c r="IAV36" s="30"/>
      <c r="IAW36" s="29"/>
      <c r="IAX36" s="30"/>
      <c r="IAY36" s="29"/>
      <c r="IAZ36" s="30"/>
      <c r="IBA36" s="29"/>
      <c r="IBB36" s="30"/>
      <c r="IBC36" s="29"/>
      <c r="IBD36" s="30"/>
      <c r="IBE36" s="29"/>
      <c r="IBF36" s="30"/>
      <c r="IBG36" s="29"/>
      <c r="IBH36" s="30"/>
      <c r="IBI36" s="29"/>
      <c r="IBJ36" s="30"/>
      <c r="IBK36" s="29"/>
      <c r="IBL36" s="30"/>
      <c r="IBM36" s="29"/>
      <c r="IBN36" s="30"/>
      <c r="IBO36" s="29"/>
      <c r="IBP36" s="30"/>
      <c r="IBQ36" s="29"/>
      <c r="IBR36" s="30"/>
      <c r="IBS36" s="29"/>
      <c r="IBT36" s="30"/>
      <c r="IBU36" s="29"/>
      <c r="IBV36" s="30"/>
      <c r="IBW36" s="29"/>
      <c r="IBX36" s="30"/>
      <c r="IBY36" s="29"/>
      <c r="IBZ36" s="30"/>
      <c r="ICA36" s="29"/>
      <c r="ICB36" s="30"/>
      <c r="ICC36" s="29"/>
      <c r="ICD36" s="30"/>
      <c r="ICE36" s="29"/>
      <c r="ICF36" s="30"/>
      <c r="ICG36" s="29"/>
      <c r="ICH36" s="30"/>
      <c r="ICI36" s="29"/>
      <c r="ICJ36" s="30"/>
      <c r="ICK36" s="29"/>
      <c r="ICL36" s="30"/>
      <c r="ICM36" s="29"/>
      <c r="ICN36" s="30"/>
      <c r="ICO36" s="29"/>
      <c r="ICP36" s="30"/>
      <c r="ICQ36" s="29"/>
      <c r="ICR36" s="30"/>
      <c r="ICS36" s="29"/>
      <c r="ICT36" s="30"/>
      <c r="ICU36" s="29"/>
      <c r="ICV36" s="30"/>
      <c r="ICW36" s="29"/>
      <c r="ICX36" s="30"/>
      <c r="ICY36" s="29"/>
      <c r="ICZ36" s="30"/>
      <c r="IDA36" s="29"/>
      <c r="IDB36" s="30"/>
      <c r="IDC36" s="29"/>
      <c r="IDD36" s="30"/>
      <c r="IDE36" s="29"/>
      <c r="IDF36" s="30"/>
      <c r="IDG36" s="29"/>
      <c r="IDH36" s="30"/>
      <c r="IDI36" s="29"/>
      <c r="IDJ36" s="30"/>
      <c r="IDK36" s="29"/>
      <c r="IDL36" s="30"/>
      <c r="IDM36" s="29"/>
      <c r="IDN36" s="30"/>
      <c r="IDO36" s="29"/>
      <c r="IDP36" s="30"/>
      <c r="IDQ36" s="29"/>
      <c r="IDR36" s="30"/>
      <c r="IDS36" s="29"/>
      <c r="IDT36" s="30"/>
      <c r="IDU36" s="29"/>
      <c r="IDV36" s="30"/>
      <c r="IDW36" s="29"/>
      <c r="IDX36" s="30"/>
      <c r="IDY36" s="29"/>
      <c r="IDZ36" s="30"/>
      <c r="IEA36" s="29"/>
      <c r="IEB36" s="30"/>
      <c r="IEC36" s="29"/>
      <c r="IED36" s="30"/>
      <c r="IEE36" s="29"/>
      <c r="IEF36" s="30"/>
      <c r="IEG36" s="29"/>
      <c r="IEH36" s="30"/>
      <c r="IEI36" s="29"/>
      <c r="IEJ36" s="30"/>
      <c r="IEK36" s="29"/>
      <c r="IEL36" s="30"/>
      <c r="IEM36" s="29"/>
      <c r="IEN36" s="30"/>
      <c r="IEO36" s="29"/>
      <c r="IEP36" s="30"/>
      <c r="IEQ36" s="29"/>
      <c r="IER36" s="30"/>
      <c r="IES36" s="29"/>
      <c r="IET36" s="30"/>
      <c r="IEU36" s="29"/>
      <c r="IEV36" s="30"/>
      <c r="IEW36" s="29"/>
      <c r="IEX36" s="30"/>
      <c r="IEY36" s="29"/>
      <c r="IEZ36" s="30"/>
      <c r="IFA36" s="29"/>
      <c r="IFB36" s="30"/>
      <c r="IFC36" s="29"/>
      <c r="IFD36" s="30"/>
      <c r="IFE36" s="29"/>
      <c r="IFF36" s="30"/>
      <c r="IFG36" s="29"/>
      <c r="IFH36" s="30"/>
      <c r="IFI36" s="29"/>
      <c r="IFJ36" s="30"/>
      <c r="IFK36" s="29"/>
      <c r="IFL36" s="30"/>
      <c r="IFM36" s="29"/>
      <c r="IFN36" s="30"/>
      <c r="IFO36" s="29"/>
      <c r="IFP36" s="30"/>
      <c r="IFQ36" s="29"/>
      <c r="IFR36" s="30"/>
      <c r="IFS36" s="29"/>
      <c r="IFT36" s="30"/>
      <c r="IFU36" s="29"/>
      <c r="IFV36" s="30"/>
      <c r="IFW36" s="29"/>
      <c r="IFX36" s="30"/>
      <c r="IFY36" s="29"/>
      <c r="IFZ36" s="30"/>
      <c r="IGA36" s="29"/>
      <c r="IGB36" s="30"/>
      <c r="IGC36" s="29"/>
      <c r="IGD36" s="30"/>
      <c r="IGE36" s="29"/>
      <c r="IGF36" s="30"/>
      <c r="IGG36" s="29"/>
      <c r="IGH36" s="30"/>
      <c r="IGI36" s="29"/>
      <c r="IGJ36" s="30"/>
      <c r="IGK36" s="29"/>
      <c r="IGL36" s="30"/>
      <c r="IGM36" s="29"/>
      <c r="IGN36" s="30"/>
      <c r="IGO36" s="29"/>
      <c r="IGP36" s="30"/>
      <c r="IGQ36" s="29"/>
      <c r="IGR36" s="30"/>
      <c r="IGS36" s="29"/>
      <c r="IGT36" s="30"/>
      <c r="IGU36" s="29"/>
      <c r="IGV36" s="30"/>
      <c r="IGW36" s="29"/>
      <c r="IGX36" s="30"/>
      <c r="IGY36" s="29"/>
      <c r="IGZ36" s="30"/>
      <c r="IHA36" s="29"/>
      <c r="IHB36" s="30"/>
      <c r="IHC36" s="29"/>
      <c r="IHD36" s="30"/>
      <c r="IHE36" s="29"/>
      <c r="IHF36" s="30"/>
      <c r="IHG36" s="29"/>
      <c r="IHH36" s="30"/>
      <c r="IHI36" s="29"/>
      <c r="IHJ36" s="30"/>
      <c r="IHK36" s="29"/>
      <c r="IHL36" s="30"/>
      <c r="IHM36" s="29"/>
      <c r="IHN36" s="30"/>
      <c r="IHO36" s="29"/>
      <c r="IHP36" s="30"/>
      <c r="IHQ36" s="29"/>
      <c r="IHR36" s="30"/>
      <c r="IHS36" s="29"/>
      <c r="IHT36" s="30"/>
      <c r="IHU36" s="29"/>
      <c r="IHV36" s="30"/>
      <c r="IHW36" s="29"/>
      <c r="IHX36" s="30"/>
      <c r="IHY36" s="29"/>
      <c r="IHZ36" s="30"/>
      <c r="IIA36" s="29"/>
      <c r="IIB36" s="30"/>
      <c r="IIC36" s="29"/>
      <c r="IID36" s="30"/>
      <c r="IIE36" s="29"/>
      <c r="IIF36" s="30"/>
      <c r="IIG36" s="29"/>
      <c r="IIH36" s="30"/>
      <c r="III36" s="29"/>
      <c r="IIJ36" s="30"/>
      <c r="IIK36" s="29"/>
      <c r="IIL36" s="30"/>
      <c r="IIM36" s="29"/>
      <c r="IIN36" s="30"/>
      <c r="IIO36" s="29"/>
      <c r="IIP36" s="30"/>
      <c r="IIQ36" s="29"/>
      <c r="IIR36" s="30"/>
      <c r="IIS36" s="29"/>
      <c r="IIT36" s="30"/>
      <c r="IIU36" s="29"/>
      <c r="IIV36" s="30"/>
      <c r="IIW36" s="29"/>
      <c r="IIX36" s="30"/>
      <c r="IIY36" s="29"/>
      <c r="IIZ36" s="30"/>
      <c r="IJA36" s="29"/>
      <c r="IJB36" s="30"/>
      <c r="IJC36" s="29"/>
      <c r="IJD36" s="30"/>
      <c r="IJE36" s="29"/>
      <c r="IJF36" s="30"/>
      <c r="IJG36" s="29"/>
      <c r="IJH36" s="30"/>
      <c r="IJI36" s="29"/>
      <c r="IJJ36" s="30"/>
      <c r="IJK36" s="29"/>
      <c r="IJL36" s="30"/>
      <c r="IJM36" s="29"/>
      <c r="IJN36" s="30"/>
      <c r="IJO36" s="29"/>
      <c r="IJP36" s="30"/>
      <c r="IJQ36" s="29"/>
      <c r="IJR36" s="30"/>
      <c r="IJS36" s="29"/>
      <c r="IJT36" s="30"/>
      <c r="IJU36" s="29"/>
      <c r="IJV36" s="30"/>
      <c r="IJW36" s="29"/>
      <c r="IJX36" s="30"/>
      <c r="IJY36" s="29"/>
      <c r="IJZ36" s="30"/>
      <c r="IKA36" s="29"/>
      <c r="IKB36" s="30"/>
      <c r="IKC36" s="29"/>
      <c r="IKD36" s="30"/>
      <c r="IKE36" s="29"/>
      <c r="IKF36" s="30"/>
      <c r="IKG36" s="29"/>
      <c r="IKH36" s="30"/>
      <c r="IKI36" s="29"/>
      <c r="IKJ36" s="30"/>
      <c r="IKK36" s="29"/>
      <c r="IKL36" s="30"/>
      <c r="IKM36" s="29"/>
      <c r="IKN36" s="30"/>
      <c r="IKO36" s="29"/>
      <c r="IKP36" s="30"/>
      <c r="IKQ36" s="29"/>
      <c r="IKR36" s="30"/>
      <c r="IKS36" s="29"/>
      <c r="IKT36" s="30"/>
      <c r="IKU36" s="29"/>
      <c r="IKV36" s="30"/>
      <c r="IKW36" s="29"/>
      <c r="IKX36" s="30"/>
      <c r="IKY36" s="29"/>
      <c r="IKZ36" s="30"/>
      <c r="ILA36" s="29"/>
      <c r="ILB36" s="30"/>
      <c r="ILC36" s="29"/>
      <c r="ILD36" s="30"/>
      <c r="ILE36" s="29"/>
      <c r="ILF36" s="30"/>
      <c r="ILG36" s="29"/>
      <c r="ILH36" s="30"/>
      <c r="ILI36" s="29"/>
      <c r="ILJ36" s="30"/>
      <c r="ILK36" s="29"/>
      <c r="ILL36" s="30"/>
      <c r="ILM36" s="29"/>
      <c r="ILN36" s="30"/>
      <c r="ILO36" s="29"/>
      <c r="ILP36" s="30"/>
      <c r="ILQ36" s="29"/>
      <c r="ILR36" s="30"/>
      <c r="ILS36" s="29"/>
      <c r="ILT36" s="30"/>
      <c r="ILU36" s="29"/>
      <c r="ILV36" s="30"/>
      <c r="ILW36" s="29"/>
      <c r="ILX36" s="30"/>
      <c r="ILY36" s="29"/>
      <c r="ILZ36" s="30"/>
      <c r="IMA36" s="29"/>
      <c r="IMB36" s="30"/>
      <c r="IMC36" s="29"/>
      <c r="IMD36" s="30"/>
      <c r="IME36" s="29"/>
      <c r="IMF36" s="30"/>
      <c r="IMG36" s="29"/>
      <c r="IMH36" s="30"/>
      <c r="IMI36" s="29"/>
      <c r="IMJ36" s="30"/>
      <c r="IMK36" s="29"/>
      <c r="IML36" s="30"/>
      <c r="IMM36" s="29"/>
      <c r="IMN36" s="30"/>
      <c r="IMO36" s="29"/>
      <c r="IMP36" s="30"/>
      <c r="IMQ36" s="29"/>
      <c r="IMR36" s="30"/>
      <c r="IMS36" s="29"/>
      <c r="IMT36" s="30"/>
      <c r="IMU36" s="29"/>
      <c r="IMV36" s="30"/>
      <c r="IMW36" s="29"/>
      <c r="IMX36" s="30"/>
      <c r="IMY36" s="29"/>
      <c r="IMZ36" s="30"/>
      <c r="INA36" s="29"/>
      <c r="INB36" s="30"/>
      <c r="INC36" s="29"/>
      <c r="IND36" s="30"/>
      <c r="INE36" s="29"/>
      <c r="INF36" s="30"/>
      <c r="ING36" s="29"/>
      <c r="INH36" s="30"/>
      <c r="INI36" s="29"/>
      <c r="INJ36" s="30"/>
      <c r="INK36" s="29"/>
      <c r="INL36" s="30"/>
      <c r="INM36" s="29"/>
      <c r="INN36" s="30"/>
      <c r="INO36" s="29"/>
      <c r="INP36" s="30"/>
      <c r="INQ36" s="29"/>
      <c r="INR36" s="30"/>
      <c r="INS36" s="29"/>
      <c r="INT36" s="30"/>
      <c r="INU36" s="29"/>
      <c r="INV36" s="30"/>
      <c r="INW36" s="29"/>
      <c r="INX36" s="30"/>
      <c r="INY36" s="29"/>
      <c r="INZ36" s="30"/>
      <c r="IOA36" s="29"/>
      <c r="IOB36" s="30"/>
      <c r="IOC36" s="29"/>
      <c r="IOD36" s="30"/>
      <c r="IOE36" s="29"/>
      <c r="IOF36" s="30"/>
      <c r="IOG36" s="29"/>
      <c r="IOH36" s="30"/>
      <c r="IOI36" s="29"/>
      <c r="IOJ36" s="30"/>
      <c r="IOK36" s="29"/>
      <c r="IOL36" s="30"/>
      <c r="IOM36" s="29"/>
      <c r="ION36" s="30"/>
      <c r="IOO36" s="29"/>
      <c r="IOP36" s="30"/>
      <c r="IOQ36" s="29"/>
      <c r="IOR36" s="30"/>
      <c r="IOS36" s="29"/>
      <c r="IOT36" s="30"/>
      <c r="IOU36" s="29"/>
      <c r="IOV36" s="30"/>
      <c r="IOW36" s="29"/>
      <c r="IOX36" s="30"/>
      <c r="IOY36" s="29"/>
      <c r="IOZ36" s="30"/>
      <c r="IPA36" s="29"/>
      <c r="IPB36" s="30"/>
      <c r="IPC36" s="29"/>
      <c r="IPD36" s="30"/>
      <c r="IPE36" s="29"/>
      <c r="IPF36" s="30"/>
      <c r="IPG36" s="29"/>
      <c r="IPH36" s="30"/>
      <c r="IPI36" s="29"/>
      <c r="IPJ36" s="30"/>
      <c r="IPK36" s="29"/>
      <c r="IPL36" s="30"/>
      <c r="IPM36" s="29"/>
      <c r="IPN36" s="30"/>
      <c r="IPO36" s="29"/>
      <c r="IPP36" s="30"/>
      <c r="IPQ36" s="29"/>
      <c r="IPR36" s="30"/>
      <c r="IPS36" s="29"/>
      <c r="IPT36" s="30"/>
      <c r="IPU36" s="29"/>
      <c r="IPV36" s="30"/>
      <c r="IPW36" s="29"/>
      <c r="IPX36" s="30"/>
      <c r="IPY36" s="29"/>
      <c r="IPZ36" s="30"/>
      <c r="IQA36" s="29"/>
      <c r="IQB36" s="30"/>
      <c r="IQC36" s="29"/>
      <c r="IQD36" s="30"/>
      <c r="IQE36" s="29"/>
      <c r="IQF36" s="30"/>
      <c r="IQG36" s="29"/>
      <c r="IQH36" s="30"/>
      <c r="IQI36" s="29"/>
      <c r="IQJ36" s="30"/>
      <c r="IQK36" s="29"/>
      <c r="IQL36" s="30"/>
      <c r="IQM36" s="29"/>
      <c r="IQN36" s="30"/>
      <c r="IQO36" s="29"/>
      <c r="IQP36" s="30"/>
      <c r="IQQ36" s="29"/>
      <c r="IQR36" s="30"/>
      <c r="IQS36" s="29"/>
      <c r="IQT36" s="30"/>
      <c r="IQU36" s="29"/>
      <c r="IQV36" s="30"/>
      <c r="IQW36" s="29"/>
      <c r="IQX36" s="30"/>
      <c r="IQY36" s="29"/>
      <c r="IQZ36" s="30"/>
      <c r="IRA36" s="29"/>
      <c r="IRB36" s="30"/>
      <c r="IRC36" s="29"/>
      <c r="IRD36" s="30"/>
      <c r="IRE36" s="29"/>
      <c r="IRF36" s="30"/>
      <c r="IRG36" s="29"/>
      <c r="IRH36" s="30"/>
      <c r="IRI36" s="29"/>
      <c r="IRJ36" s="30"/>
      <c r="IRK36" s="29"/>
      <c r="IRL36" s="30"/>
      <c r="IRM36" s="29"/>
      <c r="IRN36" s="30"/>
      <c r="IRO36" s="29"/>
      <c r="IRP36" s="30"/>
      <c r="IRQ36" s="29"/>
      <c r="IRR36" s="30"/>
      <c r="IRS36" s="29"/>
      <c r="IRT36" s="30"/>
      <c r="IRU36" s="29"/>
      <c r="IRV36" s="30"/>
      <c r="IRW36" s="29"/>
      <c r="IRX36" s="30"/>
      <c r="IRY36" s="29"/>
      <c r="IRZ36" s="30"/>
      <c r="ISA36" s="29"/>
      <c r="ISB36" s="30"/>
      <c r="ISC36" s="29"/>
      <c r="ISD36" s="30"/>
      <c r="ISE36" s="29"/>
      <c r="ISF36" s="30"/>
      <c r="ISG36" s="29"/>
      <c r="ISH36" s="30"/>
      <c r="ISI36" s="29"/>
      <c r="ISJ36" s="30"/>
      <c r="ISK36" s="29"/>
      <c r="ISL36" s="30"/>
      <c r="ISM36" s="29"/>
      <c r="ISN36" s="30"/>
      <c r="ISO36" s="29"/>
      <c r="ISP36" s="30"/>
      <c r="ISQ36" s="29"/>
      <c r="ISR36" s="30"/>
      <c r="ISS36" s="29"/>
      <c r="IST36" s="30"/>
      <c r="ISU36" s="29"/>
      <c r="ISV36" s="30"/>
      <c r="ISW36" s="29"/>
      <c r="ISX36" s="30"/>
      <c r="ISY36" s="29"/>
      <c r="ISZ36" s="30"/>
      <c r="ITA36" s="29"/>
      <c r="ITB36" s="30"/>
      <c r="ITC36" s="29"/>
      <c r="ITD36" s="30"/>
      <c r="ITE36" s="29"/>
      <c r="ITF36" s="30"/>
      <c r="ITG36" s="29"/>
      <c r="ITH36" s="30"/>
      <c r="ITI36" s="29"/>
      <c r="ITJ36" s="30"/>
      <c r="ITK36" s="29"/>
      <c r="ITL36" s="30"/>
      <c r="ITM36" s="29"/>
      <c r="ITN36" s="30"/>
      <c r="ITO36" s="29"/>
      <c r="ITP36" s="30"/>
      <c r="ITQ36" s="29"/>
      <c r="ITR36" s="30"/>
      <c r="ITS36" s="29"/>
      <c r="ITT36" s="30"/>
      <c r="ITU36" s="29"/>
      <c r="ITV36" s="30"/>
      <c r="ITW36" s="29"/>
      <c r="ITX36" s="30"/>
      <c r="ITY36" s="29"/>
      <c r="ITZ36" s="30"/>
      <c r="IUA36" s="29"/>
      <c r="IUB36" s="30"/>
      <c r="IUC36" s="29"/>
      <c r="IUD36" s="30"/>
      <c r="IUE36" s="29"/>
      <c r="IUF36" s="30"/>
      <c r="IUG36" s="29"/>
      <c r="IUH36" s="30"/>
      <c r="IUI36" s="29"/>
      <c r="IUJ36" s="30"/>
      <c r="IUK36" s="29"/>
      <c r="IUL36" s="30"/>
      <c r="IUM36" s="29"/>
      <c r="IUN36" s="30"/>
      <c r="IUO36" s="29"/>
      <c r="IUP36" s="30"/>
      <c r="IUQ36" s="29"/>
      <c r="IUR36" s="30"/>
      <c r="IUS36" s="29"/>
      <c r="IUT36" s="30"/>
      <c r="IUU36" s="29"/>
      <c r="IUV36" s="30"/>
      <c r="IUW36" s="29"/>
      <c r="IUX36" s="30"/>
      <c r="IUY36" s="29"/>
      <c r="IUZ36" s="30"/>
      <c r="IVA36" s="29"/>
      <c r="IVB36" s="30"/>
      <c r="IVC36" s="29"/>
      <c r="IVD36" s="30"/>
      <c r="IVE36" s="29"/>
      <c r="IVF36" s="30"/>
      <c r="IVG36" s="29"/>
      <c r="IVH36" s="30"/>
      <c r="IVI36" s="29"/>
      <c r="IVJ36" s="30"/>
      <c r="IVK36" s="29"/>
      <c r="IVL36" s="30"/>
      <c r="IVM36" s="29"/>
      <c r="IVN36" s="30"/>
      <c r="IVO36" s="29"/>
      <c r="IVP36" s="30"/>
      <c r="IVQ36" s="29"/>
      <c r="IVR36" s="30"/>
      <c r="IVS36" s="29"/>
      <c r="IVT36" s="30"/>
      <c r="IVU36" s="29"/>
      <c r="IVV36" s="30"/>
      <c r="IVW36" s="29"/>
      <c r="IVX36" s="30"/>
      <c r="IVY36" s="29"/>
      <c r="IVZ36" s="30"/>
      <c r="IWA36" s="29"/>
      <c r="IWB36" s="30"/>
      <c r="IWC36" s="29"/>
      <c r="IWD36" s="30"/>
      <c r="IWE36" s="29"/>
      <c r="IWF36" s="30"/>
      <c r="IWG36" s="29"/>
      <c r="IWH36" s="30"/>
      <c r="IWI36" s="29"/>
      <c r="IWJ36" s="30"/>
      <c r="IWK36" s="29"/>
      <c r="IWL36" s="30"/>
      <c r="IWM36" s="29"/>
      <c r="IWN36" s="30"/>
      <c r="IWO36" s="29"/>
      <c r="IWP36" s="30"/>
      <c r="IWQ36" s="29"/>
      <c r="IWR36" s="30"/>
      <c r="IWS36" s="29"/>
      <c r="IWT36" s="30"/>
      <c r="IWU36" s="29"/>
      <c r="IWV36" s="30"/>
      <c r="IWW36" s="29"/>
      <c r="IWX36" s="30"/>
      <c r="IWY36" s="29"/>
      <c r="IWZ36" s="30"/>
      <c r="IXA36" s="29"/>
      <c r="IXB36" s="30"/>
      <c r="IXC36" s="29"/>
      <c r="IXD36" s="30"/>
      <c r="IXE36" s="29"/>
      <c r="IXF36" s="30"/>
      <c r="IXG36" s="29"/>
      <c r="IXH36" s="30"/>
      <c r="IXI36" s="29"/>
      <c r="IXJ36" s="30"/>
      <c r="IXK36" s="29"/>
      <c r="IXL36" s="30"/>
      <c r="IXM36" s="29"/>
      <c r="IXN36" s="30"/>
      <c r="IXO36" s="29"/>
      <c r="IXP36" s="30"/>
      <c r="IXQ36" s="29"/>
      <c r="IXR36" s="30"/>
      <c r="IXS36" s="29"/>
      <c r="IXT36" s="30"/>
      <c r="IXU36" s="29"/>
      <c r="IXV36" s="30"/>
      <c r="IXW36" s="29"/>
      <c r="IXX36" s="30"/>
      <c r="IXY36" s="29"/>
      <c r="IXZ36" s="30"/>
      <c r="IYA36" s="29"/>
      <c r="IYB36" s="30"/>
      <c r="IYC36" s="29"/>
      <c r="IYD36" s="30"/>
      <c r="IYE36" s="29"/>
      <c r="IYF36" s="30"/>
      <c r="IYG36" s="29"/>
      <c r="IYH36" s="30"/>
      <c r="IYI36" s="29"/>
      <c r="IYJ36" s="30"/>
      <c r="IYK36" s="29"/>
      <c r="IYL36" s="30"/>
      <c r="IYM36" s="29"/>
      <c r="IYN36" s="30"/>
      <c r="IYO36" s="29"/>
      <c r="IYP36" s="30"/>
      <c r="IYQ36" s="29"/>
      <c r="IYR36" s="30"/>
      <c r="IYS36" s="29"/>
      <c r="IYT36" s="30"/>
      <c r="IYU36" s="29"/>
      <c r="IYV36" s="30"/>
      <c r="IYW36" s="29"/>
      <c r="IYX36" s="30"/>
      <c r="IYY36" s="29"/>
      <c r="IYZ36" s="30"/>
      <c r="IZA36" s="29"/>
      <c r="IZB36" s="30"/>
      <c r="IZC36" s="29"/>
      <c r="IZD36" s="30"/>
      <c r="IZE36" s="29"/>
      <c r="IZF36" s="30"/>
      <c r="IZG36" s="29"/>
      <c r="IZH36" s="30"/>
      <c r="IZI36" s="29"/>
      <c r="IZJ36" s="30"/>
      <c r="IZK36" s="29"/>
      <c r="IZL36" s="30"/>
      <c r="IZM36" s="29"/>
      <c r="IZN36" s="30"/>
      <c r="IZO36" s="29"/>
      <c r="IZP36" s="30"/>
      <c r="IZQ36" s="29"/>
      <c r="IZR36" s="30"/>
      <c r="IZS36" s="29"/>
      <c r="IZT36" s="30"/>
      <c r="IZU36" s="29"/>
      <c r="IZV36" s="30"/>
      <c r="IZW36" s="29"/>
      <c r="IZX36" s="30"/>
      <c r="IZY36" s="29"/>
      <c r="IZZ36" s="30"/>
      <c r="JAA36" s="29"/>
      <c r="JAB36" s="30"/>
      <c r="JAC36" s="29"/>
      <c r="JAD36" s="30"/>
      <c r="JAE36" s="29"/>
      <c r="JAF36" s="30"/>
      <c r="JAG36" s="29"/>
      <c r="JAH36" s="30"/>
      <c r="JAI36" s="29"/>
      <c r="JAJ36" s="30"/>
      <c r="JAK36" s="29"/>
      <c r="JAL36" s="30"/>
      <c r="JAM36" s="29"/>
      <c r="JAN36" s="30"/>
      <c r="JAO36" s="29"/>
      <c r="JAP36" s="30"/>
      <c r="JAQ36" s="29"/>
      <c r="JAR36" s="30"/>
      <c r="JAS36" s="29"/>
      <c r="JAT36" s="30"/>
      <c r="JAU36" s="29"/>
      <c r="JAV36" s="30"/>
      <c r="JAW36" s="29"/>
      <c r="JAX36" s="30"/>
      <c r="JAY36" s="29"/>
      <c r="JAZ36" s="30"/>
      <c r="JBA36" s="29"/>
      <c r="JBB36" s="30"/>
      <c r="JBC36" s="29"/>
      <c r="JBD36" s="30"/>
      <c r="JBE36" s="29"/>
      <c r="JBF36" s="30"/>
      <c r="JBG36" s="29"/>
      <c r="JBH36" s="30"/>
      <c r="JBI36" s="29"/>
      <c r="JBJ36" s="30"/>
      <c r="JBK36" s="29"/>
      <c r="JBL36" s="30"/>
      <c r="JBM36" s="29"/>
      <c r="JBN36" s="30"/>
      <c r="JBO36" s="29"/>
      <c r="JBP36" s="30"/>
      <c r="JBQ36" s="29"/>
      <c r="JBR36" s="30"/>
      <c r="JBS36" s="29"/>
      <c r="JBT36" s="30"/>
      <c r="JBU36" s="29"/>
      <c r="JBV36" s="30"/>
      <c r="JBW36" s="29"/>
      <c r="JBX36" s="30"/>
      <c r="JBY36" s="29"/>
      <c r="JBZ36" s="30"/>
      <c r="JCA36" s="29"/>
      <c r="JCB36" s="30"/>
      <c r="JCC36" s="29"/>
      <c r="JCD36" s="30"/>
      <c r="JCE36" s="29"/>
      <c r="JCF36" s="30"/>
      <c r="JCG36" s="29"/>
      <c r="JCH36" s="30"/>
      <c r="JCI36" s="29"/>
      <c r="JCJ36" s="30"/>
      <c r="JCK36" s="29"/>
      <c r="JCL36" s="30"/>
      <c r="JCM36" s="29"/>
      <c r="JCN36" s="30"/>
      <c r="JCO36" s="29"/>
      <c r="JCP36" s="30"/>
      <c r="JCQ36" s="29"/>
      <c r="JCR36" s="30"/>
      <c r="JCS36" s="29"/>
      <c r="JCT36" s="30"/>
      <c r="JCU36" s="29"/>
      <c r="JCV36" s="30"/>
      <c r="JCW36" s="29"/>
      <c r="JCX36" s="30"/>
      <c r="JCY36" s="29"/>
      <c r="JCZ36" s="30"/>
      <c r="JDA36" s="29"/>
      <c r="JDB36" s="30"/>
      <c r="JDC36" s="29"/>
      <c r="JDD36" s="30"/>
      <c r="JDE36" s="29"/>
      <c r="JDF36" s="30"/>
      <c r="JDG36" s="29"/>
      <c r="JDH36" s="30"/>
      <c r="JDI36" s="29"/>
      <c r="JDJ36" s="30"/>
      <c r="JDK36" s="29"/>
      <c r="JDL36" s="30"/>
      <c r="JDM36" s="29"/>
      <c r="JDN36" s="30"/>
      <c r="JDO36" s="29"/>
      <c r="JDP36" s="30"/>
      <c r="JDQ36" s="29"/>
      <c r="JDR36" s="30"/>
      <c r="JDS36" s="29"/>
      <c r="JDT36" s="30"/>
      <c r="JDU36" s="29"/>
      <c r="JDV36" s="30"/>
      <c r="JDW36" s="29"/>
      <c r="JDX36" s="30"/>
      <c r="JDY36" s="29"/>
      <c r="JDZ36" s="30"/>
      <c r="JEA36" s="29"/>
      <c r="JEB36" s="30"/>
      <c r="JEC36" s="29"/>
      <c r="JED36" s="30"/>
      <c r="JEE36" s="29"/>
      <c r="JEF36" s="30"/>
      <c r="JEG36" s="29"/>
      <c r="JEH36" s="30"/>
      <c r="JEI36" s="29"/>
      <c r="JEJ36" s="30"/>
      <c r="JEK36" s="29"/>
      <c r="JEL36" s="30"/>
      <c r="JEM36" s="29"/>
      <c r="JEN36" s="30"/>
      <c r="JEO36" s="29"/>
      <c r="JEP36" s="30"/>
      <c r="JEQ36" s="29"/>
      <c r="JER36" s="30"/>
      <c r="JES36" s="29"/>
      <c r="JET36" s="30"/>
      <c r="JEU36" s="29"/>
      <c r="JEV36" s="30"/>
      <c r="JEW36" s="29"/>
      <c r="JEX36" s="30"/>
      <c r="JEY36" s="29"/>
      <c r="JEZ36" s="30"/>
      <c r="JFA36" s="29"/>
      <c r="JFB36" s="30"/>
      <c r="JFC36" s="29"/>
      <c r="JFD36" s="30"/>
      <c r="JFE36" s="29"/>
      <c r="JFF36" s="30"/>
      <c r="JFG36" s="29"/>
      <c r="JFH36" s="30"/>
      <c r="JFI36" s="29"/>
      <c r="JFJ36" s="30"/>
      <c r="JFK36" s="29"/>
      <c r="JFL36" s="30"/>
      <c r="JFM36" s="29"/>
      <c r="JFN36" s="30"/>
      <c r="JFO36" s="29"/>
      <c r="JFP36" s="30"/>
      <c r="JFQ36" s="29"/>
      <c r="JFR36" s="30"/>
      <c r="JFS36" s="29"/>
      <c r="JFT36" s="30"/>
      <c r="JFU36" s="29"/>
      <c r="JFV36" s="30"/>
      <c r="JFW36" s="29"/>
      <c r="JFX36" s="30"/>
      <c r="JFY36" s="29"/>
      <c r="JFZ36" s="30"/>
      <c r="JGA36" s="29"/>
      <c r="JGB36" s="30"/>
      <c r="JGC36" s="29"/>
      <c r="JGD36" s="30"/>
      <c r="JGE36" s="29"/>
      <c r="JGF36" s="30"/>
      <c r="JGG36" s="29"/>
      <c r="JGH36" s="30"/>
      <c r="JGI36" s="29"/>
      <c r="JGJ36" s="30"/>
      <c r="JGK36" s="29"/>
      <c r="JGL36" s="30"/>
      <c r="JGM36" s="29"/>
      <c r="JGN36" s="30"/>
      <c r="JGO36" s="29"/>
      <c r="JGP36" s="30"/>
      <c r="JGQ36" s="29"/>
      <c r="JGR36" s="30"/>
      <c r="JGS36" s="29"/>
      <c r="JGT36" s="30"/>
      <c r="JGU36" s="29"/>
      <c r="JGV36" s="30"/>
      <c r="JGW36" s="29"/>
      <c r="JGX36" s="30"/>
      <c r="JGY36" s="29"/>
      <c r="JGZ36" s="30"/>
      <c r="JHA36" s="29"/>
      <c r="JHB36" s="30"/>
      <c r="JHC36" s="29"/>
      <c r="JHD36" s="30"/>
      <c r="JHE36" s="29"/>
      <c r="JHF36" s="30"/>
      <c r="JHG36" s="29"/>
      <c r="JHH36" s="30"/>
      <c r="JHI36" s="29"/>
      <c r="JHJ36" s="30"/>
      <c r="JHK36" s="29"/>
      <c r="JHL36" s="30"/>
      <c r="JHM36" s="29"/>
      <c r="JHN36" s="30"/>
      <c r="JHO36" s="29"/>
      <c r="JHP36" s="30"/>
      <c r="JHQ36" s="29"/>
      <c r="JHR36" s="30"/>
      <c r="JHS36" s="29"/>
      <c r="JHT36" s="30"/>
      <c r="JHU36" s="29"/>
      <c r="JHV36" s="30"/>
      <c r="JHW36" s="29"/>
      <c r="JHX36" s="30"/>
      <c r="JHY36" s="29"/>
      <c r="JHZ36" s="30"/>
      <c r="JIA36" s="29"/>
      <c r="JIB36" s="30"/>
      <c r="JIC36" s="29"/>
      <c r="JID36" s="30"/>
      <c r="JIE36" s="29"/>
      <c r="JIF36" s="30"/>
      <c r="JIG36" s="29"/>
      <c r="JIH36" s="30"/>
      <c r="JII36" s="29"/>
      <c r="JIJ36" s="30"/>
      <c r="JIK36" s="29"/>
      <c r="JIL36" s="30"/>
      <c r="JIM36" s="29"/>
      <c r="JIN36" s="30"/>
      <c r="JIO36" s="29"/>
      <c r="JIP36" s="30"/>
      <c r="JIQ36" s="29"/>
      <c r="JIR36" s="30"/>
      <c r="JIS36" s="29"/>
      <c r="JIT36" s="30"/>
      <c r="JIU36" s="29"/>
      <c r="JIV36" s="30"/>
      <c r="JIW36" s="29"/>
      <c r="JIX36" s="30"/>
      <c r="JIY36" s="29"/>
      <c r="JIZ36" s="30"/>
      <c r="JJA36" s="29"/>
      <c r="JJB36" s="30"/>
      <c r="JJC36" s="29"/>
      <c r="JJD36" s="30"/>
      <c r="JJE36" s="29"/>
      <c r="JJF36" s="30"/>
      <c r="JJG36" s="29"/>
      <c r="JJH36" s="30"/>
      <c r="JJI36" s="29"/>
      <c r="JJJ36" s="30"/>
      <c r="JJK36" s="29"/>
      <c r="JJL36" s="30"/>
      <c r="JJM36" s="29"/>
      <c r="JJN36" s="30"/>
      <c r="JJO36" s="29"/>
      <c r="JJP36" s="30"/>
      <c r="JJQ36" s="29"/>
      <c r="JJR36" s="30"/>
      <c r="JJS36" s="29"/>
      <c r="JJT36" s="30"/>
      <c r="JJU36" s="29"/>
      <c r="JJV36" s="30"/>
      <c r="JJW36" s="29"/>
      <c r="JJX36" s="30"/>
      <c r="JJY36" s="29"/>
      <c r="JJZ36" s="30"/>
      <c r="JKA36" s="29"/>
      <c r="JKB36" s="30"/>
      <c r="JKC36" s="29"/>
      <c r="JKD36" s="30"/>
      <c r="JKE36" s="29"/>
      <c r="JKF36" s="30"/>
      <c r="JKG36" s="29"/>
      <c r="JKH36" s="30"/>
      <c r="JKI36" s="29"/>
      <c r="JKJ36" s="30"/>
      <c r="JKK36" s="29"/>
      <c r="JKL36" s="30"/>
      <c r="JKM36" s="29"/>
      <c r="JKN36" s="30"/>
      <c r="JKO36" s="29"/>
      <c r="JKP36" s="30"/>
      <c r="JKQ36" s="29"/>
      <c r="JKR36" s="30"/>
      <c r="JKS36" s="29"/>
      <c r="JKT36" s="30"/>
      <c r="JKU36" s="29"/>
      <c r="JKV36" s="30"/>
      <c r="JKW36" s="29"/>
      <c r="JKX36" s="30"/>
      <c r="JKY36" s="29"/>
      <c r="JKZ36" s="30"/>
      <c r="JLA36" s="29"/>
      <c r="JLB36" s="30"/>
      <c r="JLC36" s="29"/>
      <c r="JLD36" s="30"/>
      <c r="JLE36" s="29"/>
      <c r="JLF36" s="30"/>
      <c r="JLG36" s="29"/>
      <c r="JLH36" s="30"/>
      <c r="JLI36" s="29"/>
      <c r="JLJ36" s="30"/>
      <c r="JLK36" s="29"/>
      <c r="JLL36" s="30"/>
      <c r="JLM36" s="29"/>
      <c r="JLN36" s="30"/>
      <c r="JLO36" s="29"/>
      <c r="JLP36" s="30"/>
      <c r="JLQ36" s="29"/>
      <c r="JLR36" s="30"/>
      <c r="JLS36" s="29"/>
      <c r="JLT36" s="30"/>
      <c r="JLU36" s="29"/>
      <c r="JLV36" s="30"/>
      <c r="JLW36" s="29"/>
      <c r="JLX36" s="30"/>
      <c r="JLY36" s="29"/>
      <c r="JLZ36" s="30"/>
      <c r="JMA36" s="29"/>
      <c r="JMB36" s="30"/>
      <c r="JMC36" s="29"/>
      <c r="JMD36" s="30"/>
      <c r="JME36" s="29"/>
      <c r="JMF36" s="30"/>
      <c r="JMG36" s="29"/>
      <c r="JMH36" s="30"/>
      <c r="JMI36" s="29"/>
      <c r="JMJ36" s="30"/>
      <c r="JMK36" s="29"/>
      <c r="JML36" s="30"/>
      <c r="JMM36" s="29"/>
      <c r="JMN36" s="30"/>
      <c r="JMO36" s="29"/>
      <c r="JMP36" s="30"/>
      <c r="JMQ36" s="29"/>
      <c r="JMR36" s="30"/>
      <c r="JMS36" s="29"/>
      <c r="JMT36" s="30"/>
      <c r="JMU36" s="29"/>
      <c r="JMV36" s="30"/>
      <c r="JMW36" s="29"/>
      <c r="JMX36" s="30"/>
      <c r="JMY36" s="29"/>
      <c r="JMZ36" s="30"/>
      <c r="JNA36" s="29"/>
      <c r="JNB36" s="30"/>
      <c r="JNC36" s="29"/>
      <c r="JND36" s="30"/>
      <c r="JNE36" s="29"/>
      <c r="JNF36" s="30"/>
      <c r="JNG36" s="29"/>
      <c r="JNH36" s="30"/>
      <c r="JNI36" s="29"/>
      <c r="JNJ36" s="30"/>
      <c r="JNK36" s="29"/>
      <c r="JNL36" s="30"/>
      <c r="JNM36" s="29"/>
      <c r="JNN36" s="30"/>
      <c r="JNO36" s="29"/>
      <c r="JNP36" s="30"/>
      <c r="JNQ36" s="29"/>
      <c r="JNR36" s="30"/>
      <c r="JNS36" s="29"/>
      <c r="JNT36" s="30"/>
      <c r="JNU36" s="29"/>
      <c r="JNV36" s="30"/>
      <c r="JNW36" s="29"/>
      <c r="JNX36" s="30"/>
      <c r="JNY36" s="29"/>
      <c r="JNZ36" s="30"/>
      <c r="JOA36" s="29"/>
      <c r="JOB36" s="30"/>
      <c r="JOC36" s="29"/>
      <c r="JOD36" s="30"/>
      <c r="JOE36" s="29"/>
      <c r="JOF36" s="30"/>
      <c r="JOG36" s="29"/>
      <c r="JOH36" s="30"/>
      <c r="JOI36" s="29"/>
      <c r="JOJ36" s="30"/>
      <c r="JOK36" s="29"/>
      <c r="JOL36" s="30"/>
      <c r="JOM36" s="29"/>
      <c r="JON36" s="30"/>
      <c r="JOO36" s="29"/>
      <c r="JOP36" s="30"/>
      <c r="JOQ36" s="29"/>
      <c r="JOR36" s="30"/>
      <c r="JOS36" s="29"/>
      <c r="JOT36" s="30"/>
      <c r="JOU36" s="29"/>
      <c r="JOV36" s="30"/>
      <c r="JOW36" s="29"/>
      <c r="JOX36" s="30"/>
      <c r="JOY36" s="29"/>
      <c r="JOZ36" s="30"/>
      <c r="JPA36" s="29"/>
      <c r="JPB36" s="30"/>
      <c r="JPC36" s="29"/>
      <c r="JPD36" s="30"/>
      <c r="JPE36" s="29"/>
      <c r="JPF36" s="30"/>
      <c r="JPG36" s="29"/>
      <c r="JPH36" s="30"/>
      <c r="JPI36" s="29"/>
      <c r="JPJ36" s="30"/>
      <c r="JPK36" s="29"/>
      <c r="JPL36" s="30"/>
      <c r="JPM36" s="29"/>
      <c r="JPN36" s="30"/>
      <c r="JPO36" s="29"/>
      <c r="JPP36" s="30"/>
      <c r="JPQ36" s="29"/>
      <c r="JPR36" s="30"/>
      <c r="JPS36" s="29"/>
      <c r="JPT36" s="30"/>
      <c r="JPU36" s="29"/>
      <c r="JPV36" s="30"/>
      <c r="JPW36" s="29"/>
      <c r="JPX36" s="30"/>
      <c r="JPY36" s="29"/>
      <c r="JPZ36" s="30"/>
      <c r="JQA36" s="29"/>
      <c r="JQB36" s="30"/>
      <c r="JQC36" s="29"/>
      <c r="JQD36" s="30"/>
      <c r="JQE36" s="29"/>
      <c r="JQF36" s="30"/>
      <c r="JQG36" s="29"/>
      <c r="JQH36" s="30"/>
      <c r="JQI36" s="29"/>
      <c r="JQJ36" s="30"/>
      <c r="JQK36" s="29"/>
      <c r="JQL36" s="30"/>
      <c r="JQM36" s="29"/>
      <c r="JQN36" s="30"/>
      <c r="JQO36" s="29"/>
      <c r="JQP36" s="30"/>
      <c r="JQQ36" s="29"/>
      <c r="JQR36" s="30"/>
      <c r="JQS36" s="29"/>
      <c r="JQT36" s="30"/>
      <c r="JQU36" s="29"/>
      <c r="JQV36" s="30"/>
      <c r="JQW36" s="29"/>
      <c r="JQX36" s="30"/>
      <c r="JQY36" s="29"/>
      <c r="JQZ36" s="30"/>
      <c r="JRA36" s="29"/>
      <c r="JRB36" s="30"/>
      <c r="JRC36" s="29"/>
      <c r="JRD36" s="30"/>
      <c r="JRE36" s="29"/>
      <c r="JRF36" s="30"/>
      <c r="JRG36" s="29"/>
      <c r="JRH36" s="30"/>
      <c r="JRI36" s="29"/>
      <c r="JRJ36" s="30"/>
      <c r="JRK36" s="29"/>
      <c r="JRL36" s="30"/>
      <c r="JRM36" s="29"/>
      <c r="JRN36" s="30"/>
      <c r="JRO36" s="29"/>
      <c r="JRP36" s="30"/>
      <c r="JRQ36" s="29"/>
      <c r="JRR36" s="30"/>
      <c r="JRS36" s="29"/>
      <c r="JRT36" s="30"/>
      <c r="JRU36" s="29"/>
      <c r="JRV36" s="30"/>
      <c r="JRW36" s="29"/>
      <c r="JRX36" s="30"/>
      <c r="JRY36" s="29"/>
      <c r="JRZ36" s="30"/>
      <c r="JSA36" s="29"/>
      <c r="JSB36" s="30"/>
      <c r="JSC36" s="29"/>
      <c r="JSD36" s="30"/>
      <c r="JSE36" s="29"/>
      <c r="JSF36" s="30"/>
      <c r="JSG36" s="29"/>
      <c r="JSH36" s="30"/>
      <c r="JSI36" s="29"/>
      <c r="JSJ36" s="30"/>
      <c r="JSK36" s="29"/>
      <c r="JSL36" s="30"/>
      <c r="JSM36" s="29"/>
      <c r="JSN36" s="30"/>
      <c r="JSO36" s="29"/>
      <c r="JSP36" s="30"/>
      <c r="JSQ36" s="29"/>
      <c r="JSR36" s="30"/>
      <c r="JSS36" s="29"/>
      <c r="JST36" s="30"/>
      <c r="JSU36" s="29"/>
      <c r="JSV36" s="30"/>
      <c r="JSW36" s="29"/>
      <c r="JSX36" s="30"/>
      <c r="JSY36" s="29"/>
      <c r="JSZ36" s="30"/>
      <c r="JTA36" s="29"/>
      <c r="JTB36" s="30"/>
      <c r="JTC36" s="29"/>
      <c r="JTD36" s="30"/>
      <c r="JTE36" s="29"/>
      <c r="JTF36" s="30"/>
      <c r="JTG36" s="29"/>
      <c r="JTH36" s="30"/>
      <c r="JTI36" s="29"/>
      <c r="JTJ36" s="30"/>
      <c r="JTK36" s="29"/>
      <c r="JTL36" s="30"/>
      <c r="JTM36" s="29"/>
      <c r="JTN36" s="30"/>
      <c r="JTO36" s="29"/>
      <c r="JTP36" s="30"/>
      <c r="JTQ36" s="29"/>
      <c r="JTR36" s="30"/>
      <c r="JTS36" s="29"/>
      <c r="JTT36" s="30"/>
      <c r="JTU36" s="29"/>
      <c r="JTV36" s="30"/>
      <c r="JTW36" s="29"/>
      <c r="JTX36" s="30"/>
      <c r="JTY36" s="29"/>
      <c r="JTZ36" s="30"/>
      <c r="JUA36" s="29"/>
      <c r="JUB36" s="30"/>
      <c r="JUC36" s="29"/>
      <c r="JUD36" s="30"/>
      <c r="JUE36" s="29"/>
      <c r="JUF36" s="30"/>
      <c r="JUG36" s="29"/>
      <c r="JUH36" s="30"/>
      <c r="JUI36" s="29"/>
      <c r="JUJ36" s="30"/>
      <c r="JUK36" s="29"/>
      <c r="JUL36" s="30"/>
      <c r="JUM36" s="29"/>
      <c r="JUN36" s="30"/>
      <c r="JUO36" s="29"/>
      <c r="JUP36" s="30"/>
      <c r="JUQ36" s="29"/>
      <c r="JUR36" s="30"/>
      <c r="JUS36" s="29"/>
      <c r="JUT36" s="30"/>
      <c r="JUU36" s="29"/>
      <c r="JUV36" s="30"/>
      <c r="JUW36" s="29"/>
      <c r="JUX36" s="30"/>
      <c r="JUY36" s="29"/>
      <c r="JUZ36" s="30"/>
      <c r="JVA36" s="29"/>
      <c r="JVB36" s="30"/>
      <c r="JVC36" s="29"/>
      <c r="JVD36" s="30"/>
      <c r="JVE36" s="29"/>
      <c r="JVF36" s="30"/>
      <c r="JVG36" s="29"/>
      <c r="JVH36" s="30"/>
      <c r="JVI36" s="29"/>
      <c r="JVJ36" s="30"/>
      <c r="JVK36" s="29"/>
      <c r="JVL36" s="30"/>
      <c r="JVM36" s="29"/>
      <c r="JVN36" s="30"/>
      <c r="JVO36" s="29"/>
      <c r="JVP36" s="30"/>
      <c r="JVQ36" s="29"/>
      <c r="JVR36" s="30"/>
      <c r="JVS36" s="29"/>
      <c r="JVT36" s="30"/>
      <c r="JVU36" s="29"/>
      <c r="JVV36" s="30"/>
      <c r="JVW36" s="29"/>
      <c r="JVX36" s="30"/>
      <c r="JVY36" s="29"/>
      <c r="JVZ36" s="30"/>
      <c r="JWA36" s="29"/>
      <c r="JWB36" s="30"/>
      <c r="JWC36" s="29"/>
      <c r="JWD36" s="30"/>
      <c r="JWE36" s="29"/>
      <c r="JWF36" s="30"/>
      <c r="JWG36" s="29"/>
      <c r="JWH36" s="30"/>
      <c r="JWI36" s="29"/>
      <c r="JWJ36" s="30"/>
      <c r="JWK36" s="29"/>
      <c r="JWL36" s="30"/>
      <c r="JWM36" s="29"/>
      <c r="JWN36" s="30"/>
      <c r="JWO36" s="29"/>
      <c r="JWP36" s="30"/>
      <c r="JWQ36" s="29"/>
      <c r="JWR36" s="30"/>
      <c r="JWS36" s="29"/>
      <c r="JWT36" s="30"/>
      <c r="JWU36" s="29"/>
      <c r="JWV36" s="30"/>
      <c r="JWW36" s="29"/>
      <c r="JWX36" s="30"/>
      <c r="JWY36" s="29"/>
      <c r="JWZ36" s="30"/>
      <c r="JXA36" s="29"/>
      <c r="JXB36" s="30"/>
      <c r="JXC36" s="29"/>
      <c r="JXD36" s="30"/>
      <c r="JXE36" s="29"/>
      <c r="JXF36" s="30"/>
      <c r="JXG36" s="29"/>
      <c r="JXH36" s="30"/>
      <c r="JXI36" s="29"/>
      <c r="JXJ36" s="30"/>
      <c r="JXK36" s="29"/>
      <c r="JXL36" s="30"/>
      <c r="JXM36" s="29"/>
      <c r="JXN36" s="30"/>
      <c r="JXO36" s="29"/>
      <c r="JXP36" s="30"/>
      <c r="JXQ36" s="29"/>
      <c r="JXR36" s="30"/>
      <c r="JXS36" s="29"/>
      <c r="JXT36" s="30"/>
      <c r="JXU36" s="29"/>
      <c r="JXV36" s="30"/>
      <c r="JXW36" s="29"/>
      <c r="JXX36" s="30"/>
      <c r="JXY36" s="29"/>
      <c r="JXZ36" s="30"/>
      <c r="JYA36" s="29"/>
      <c r="JYB36" s="30"/>
      <c r="JYC36" s="29"/>
      <c r="JYD36" s="30"/>
      <c r="JYE36" s="29"/>
      <c r="JYF36" s="30"/>
      <c r="JYG36" s="29"/>
      <c r="JYH36" s="30"/>
      <c r="JYI36" s="29"/>
      <c r="JYJ36" s="30"/>
      <c r="JYK36" s="29"/>
      <c r="JYL36" s="30"/>
      <c r="JYM36" s="29"/>
      <c r="JYN36" s="30"/>
      <c r="JYO36" s="29"/>
      <c r="JYP36" s="30"/>
      <c r="JYQ36" s="29"/>
      <c r="JYR36" s="30"/>
      <c r="JYS36" s="29"/>
      <c r="JYT36" s="30"/>
      <c r="JYU36" s="29"/>
      <c r="JYV36" s="30"/>
      <c r="JYW36" s="29"/>
      <c r="JYX36" s="30"/>
      <c r="JYY36" s="29"/>
      <c r="JYZ36" s="30"/>
      <c r="JZA36" s="29"/>
      <c r="JZB36" s="30"/>
      <c r="JZC36" s="29"/>
      <c r="JZD36" s="30"/>
      <c r="JZE36" s="29"/>
      <c r="JZF36" s="30"/>
      <c r="JZG36" s="29"/>
      <c r="JZH36" s="30"/>
      <c r="JZI36" s="29"/>
      <c r="JZJ36" s="30"/>
      <c r="JZK36" s="29"/>
      <c r="JZL36" s="30"/>
      <c r="JZM36" s="29"/>
      <c r="JZN36" s="30"/>
      <c r="JZO36" s="29"/>
      <c r="JZP36" s="30"/>
      <c r="JZQ36" s="29"/>
      <c r="JZR36" s="30"/>
      <c r="JZS36" s="29"/>
      <c r="JZT36" s="30"/>
      <c r="JZU36" s="29"/>
      <c r="JZV36" s="30"/>
      <c r="JZW36" s="29"/>
      <c r="JZX36" s="30"/>
      <c r="JZY36" s="29"/>
      <c r="JZZ36" s="30"/>
      <c r="KAA36" s="29"/>
      <c r="KAB36" s="30"/>
      <c r="KAC36" s="29"/>
      <c r="KAD36" s="30"/>
      <c r="KAE36" s="29"/>
      <c r="KAF36" s="30"/>
      <c r="KAG36" s="29"/>
      <c r="KAH36" s="30"/>
      <c r="KAI36" s="29"/>
      <c r="KAJ36" s="30"/>
      <c r="KAK36" s="29"/>
      <c r="KAL36" s="30"/>
      <c r="KAM36" s="29"/>
      <c r="KAN36" s="30"/>
      <c r="KAO36" s="29"/>
      <c r="KAP36" s="30"/>
      <c r="KAQ36" s="29"/>
      <c r="KAR36" s="30"/>
      <c r="KAS36" s="29"/>
      <c r="KAT36" s="30"/>
      <c r="KAU36" s="29"/>
      <c r="KAV36" s="30"/>
      <c r="KAW36" s="29"/>
      <c r="KAX36" s="30"/>
      <c r="KAY36" s="29"/>
      <c r="KAZ36" s="30"/>
      <c r="KBA36" s="29"/>
      <c r="KBB36" s="30"/>
      <c r="KBC36" s="29"/>
      <c r="KBD36" s="30"/>
      <c r="KBE36" s="29"/>
      <c r="KBF36" s="30"/>
      <c r="KBG36" s="29"/>
      <c r="KBH36" s="30"/>
      <c r="KBI36" s="29"/>
      <c r="KBJ36" s="30"/>
      <c r="KBK36" s="29"/>
      <c r="KBL36" s="30"/>
      <c r="KBM36" s="29"/>
      <c r="KBN36" s="30"/>
      <c r="KBO36" s="29"/>
      <c r="KBP36" s="30"/>
      <c r="KBQ36" s="29"/>
      <c r="KBR36" s="30"/>
      <c r="KBS36" s="29"/>
      <c r="KBT36" s="30"/>
      <c r="KBU36" s="29"/>
      <c r="KBV36" s="30"/>
      <c r="KBW36" s="29"/>
      <c r="KBX36" s="30"/>
      <c r="KBY36" s="29"/>
      <c r="KBZ36" s="30"/>
      <c r="KCA36" s="29"/>
      <c r="KCB36" s="30"/>
      <c r="KCC36" s="29"/>
      <c r="KCD36" s="30"/>
      <c r="KCE36" s="29"/>
      <c r="KCF36" s="30"/>
      <c r="KCG36" s="29"/>
      <c r="KCH36" s="30"/>
      <c r="KCI36" s="29"/>
      <c r="KCJ36" s="30"/>
      <c r="KCK36" s="29"/>
      <c r="KCL36" s="30"/>
      <c r="KCM36" s="29"/>
      <c r="KCN36" s="30"/>
      <c r="KCO36" s="29"/>
      <c r="KCP36" s="30"/>
      <c r="KCQ36" s="29"/>
      <c r="KCR36" s="30"/>
      <c r="KCS36" s="29"/>
      <c r="KCT36" s="30"/>
      <c r="KCU36" s="29"/>
      <c r="KCV36" s="30"/>
      <c r="KCW36" s="29"/>
      <c r="KCX36" s="30"/>
      <c r="KCY36" s="29"/>
      <c r="KCZ36" s="30"/>
      <c r="KDA36" s="29"/>
      <c r="KDB36" s="30"/>
      <c r="KDC36" s="29"/>
      <c r="KDD36" s="30"/>
      <c r="KDE36" s="29"/>
      <c r="KDF36" s="30"/>
      <c r="KDG36" s="29"/>
      <c r="KDH36" s="30"/>
      <c r="KDI36" s="29"/>
      <c r="KDJ36" s="30"/>
      <c r="KDK36" s="29"/>
      <c r="KDL36" s="30"/>
      <c r="KDM36" s="29"/>
      <c r="KDN36" s="30"/>
      <c r="KDO36" s="29"/>
      <c r="KDP36" s="30"/>
      <c r="KDQ36" s="29"/>
      <c r="KDR36" s="30"/>
      <c r="KDS36" s="29"/>
      <c r="KDT36" s="30"/>
      <c r="KDU36" s="29"/>
      <c r="KDV36" s="30"/>
      <c r="KDW36" s="29"/>
      <c r="KDX36" s="30"/>
      <c r="KDY36" s="29"/>
      <c r="KDZ36" s="30"/>
      <c r="KEA36" s="29"/>
      <c r="KEB36" s="30"/>
      <c r="KEC36" s="29"/>
      <c r="KED36" s="30"/>
      <c r="KEE36" s="29"/>
      <c r="KEF36" s="30"/>
      <c r="KEG36" s="29"/>
      <c r="KEH36" s="30"/>
      <c r="KEI36" s="29"/>
      <c r="KEJ36" s="30"/>
      <c r="KEK36" s="29"/>
      <c r="KEL36" s="30"/>
      <c r="KEM36" s="29"/>
      <c r="KEN36" s="30"/>
      <c r="KEO36" s="29"/>
      <c r="KEP36" s="30"/>
      <c r="KEQ36" s="29"/>
      <c r="KER36" s="30"/>
      <c r="KES36" s="29"/>
      <c r="KET36" s="30"/>
      <c r="KEU36" s="29"/>
      <c r="KEV36" s="30"/>
      <c r="KEW36" s="29"/>
      <c r="KEX36" s="30"/>
      <c r="KEY36" s="29"/>
      <c r="KEZ36" s="30"/>
      <c r="KFA36" s="29"/>
      <c r="KFB36" s="30"/>
      <c r="KFC36" s="29"/>
      <c r="KFD36" s="30"/>
      <c r="KFE36" s="29"/>
      <c r="KFF36" s="30"/>
      <c r="KFG36" s="29"/>
      <c r="KFH36" s="30"/>
      <c r="KFI36" s="29"/>
      <c r="KFJ36" s="30"/>
      <c r="KFK36" s="29"/>
      <c r="KFL36" s="30"/>
      <c r="KFM36" s="29"/>
      <c r="KFN36" s="30"/>
      <c r="KFO36" s="29"/>
      <c r="KFP36" s="30"/>
      <c r="KFQ36" s="29"/>
      <c r="KFR36" s="30"/>
      <c r="KFS36" s="29"/>
      <c r="KFT36" s="30"/>
      <c r="KFU36" s="29"/>
      <c r="KFV36" s="30"/>
      <c r="KFW36" s="29"/>
      <c r="KFX36" s="30"/>
      <c r="KFY36" s="29"/>
      <c r="KFZ36" s="30"/>
      <c r="KGA36" s="29"/>
      <c r="KGB36" s="30"/>
      <c r="KGC36" s="29"/>
      <c r="KGD36" s="30"/>
      <c r="KGE36" s="29"/>
      <c r="KGF36" s="30"/>
      <c r="KGG36" s="29"/>
      <c r="KGH36" s="30"/>
      <c r="KGI36" s="29"/>
      <c r="KGJ36" s="30"/>
      <c r="KGK36" s="29"/>
      <c r="KGL36" s="30"/>
      <c r="KGM36" s="29"/>
      <c r="KGN36" s="30"/>
      <c r="KGO36" s="29"/>
      <c r="KGP36" s="30"/>
      <c r="KGQ36" s="29"/>
      <c r="KGR36" s="30"/>
      <c r="KGS36" s="29"/>
      <c r="KGT36" s="30"/>
      <c r="KGU36" s="29"/>
      <c r="KGV36" s="30"/>
      <c r="KGW36" s="29"/>
      <c r="KGX36" s="30"/>
      <c r="KGY36" s="29"/>
      <c r="KGZ36" s="30"/>
      <c r="KHA36" s="29"/>
      <c r="KHB36" s="30"/>
      <c r="KHC36" s="29"/>
      <c r="KHD36" s="30"/>
      <c r="KHE36" s="29"/>
      <c r="KHF36" s="30"/>
      <c r="KHG36" s="29"/>
      <c r="KHH36" s="30"/>
      <c r="KHI36" s="29"/>
      <c r="KHJ36" s="30"/>
      <c r="KHK36" s="29"/>
      <c r="KHL36" s="30"/>
      <c r="KHM36" s="29"/>
      <c r="KHN36" s="30"/>
      <c r="KHO36" s="29"/>
      <c r="KHP36" s="30"/>
      <c r="KHQ36" s="29"/>
      <c r="KHR36" s="30"/>
      <c r="KHS36" s="29"/>
      <c r="KHT36" s="30"/>
      <c r="KHU36" s="29"/>
      <c r="KHV36" s="30"/>
      <c r="KHW36" s="29"/>
      <c r="KHX36" s="30"/>
      <c r="KHY36" s="29"/>
      <c r="KHZ36" s="30"/>
      <c r="KIA36" s="29"/>
      <c r="KIB36" s="30"/>
      <c r="KIC36" s="29"/>
      <c r="KID36" s="30"/>
      <c r="KIE36" s="29"/>
      <c r="KIF36" s="30"/>
      <c r="KIG36" s="29"/>
      <c r="KIH36" s="30"/>
      <c r="KII36" s="29"/>
      <c r="KIJ36" s="30"/>
      <c r="KIK36" s="29"/>
      <c r="KIL36" s="30"/>
      <c r="KIM36" s="29"/>
      <c r="KIN36" s="30"/>
      <c r="KIO36" s="29"/>
      <c r="KIP36" s="30"/>
      <c r="KIQ36" s="29"/>
      <c r="KIR36" s="30"/>
      <c r="KIS36" s="29"/>
      <c r="KIT36" s="30"/>
      <c r="KIU36" s="29"/>
      <c r="KIV36" s="30"/>
      <c r="KIW36" s="29"/>
      <c r="KIX36" s="30"/>
      <c r="KIY36" s="29"/>
      <c r="KIZ36" s="30"/>
      <c r="KJA36" s="29"/>
      <c r="KJB36" s="30"/>
      <c r="KJC36" s="29"/>
      <c r="KJD36" s="30"/>
      <c r="KJE36" s="29"/>
      <c r="KJF36" s="30"/>
      <c r="KJG36" s="29"/>
      <c r="KJH36" s="30"/>
      <c r="KJI36" s="29"/>
      <c r="KJJ36" s="30"/>
      <c r="KJK36" s="29"/>
      <c r="KJL36" s="30"/>
      <c r="KJM36" s="29"/>
      <c r="KJN36" s="30"/>
      <c r="KJO36" s="29"/>
      <c r="KJP36" s="30"/>
      <c r="KJQ36" s="29"/>
      <c r="KJR36" s="30"/>
      <c r="KJS36" s="29"/>
      <c r="KJT36" s="30"/>
      <c r="KJU36" s="29"/>
      <c r="KJV36" s="30"/>
      <c r="KJW36" s="29"/>
      <c r="KJX36" s="30"/>
      <c r="KJY36" s="29"/>
      <c r="KJZ36" s="30"/>
      <c r="KKA36" s="29"/>
      <c r="KKB36" s="30"/>
      <c r="KKC36" s="29"/>
      <c r="KKD36" s="30"/>
      <c r="KKE36" s="29"/>
      <c r="KKF36" s="30"/>
      <c r="KKG36" s="29"/>
      <c r="KKH36" s="30"/>
      <c r="KKI36" s="29"/>
      <c r="KKJ36" s="30"/>
      <c r="KKK36" s="29"/>
      <c r="KKL36" s="30"/>
      <c r="KKM36" s="29"/>
      <c r="KKN36" s="30"/>
      <c r="KKO36" s="29"/>
      <c r="KKP36" s="30"/>
      <c r="KKQ36" s="29"/>
      <c r="KKR36" s="30"/>
      <c r="KKS36" s="29"/>
      <c r="KKT36" s="30"/>
      <c r="KKU36" s="29"/>
      <c r="KKV36" s="30"/>
      <c r="KKW36" s="29"/>
      <c r="KKX36" s="30"/>
      <c r="KKY36" s="29"/>
      <c r="KKZ36" s="30"/>
      <c r="KLA36" s="29"/>
      <c r="KLB36" s="30"/>
      <c r="KLC36" s="29"/>
      <c r="KLD36" s="30"/>
      <c r="KLE36" s="29"/>
      <c r="KLF36" s="30"/>
      <c r="KLG36" s="29"/>
      <c r="KLH36" s="30"/>
      <c r="KLI36" s="29"/>
      <c r="KLJ36" s="30"/>
      <c r="KLK36" s="29"/>
      <c r="KLL36" s="30"/>
      <c r="KLM36" s="29"/>
      <c r="KLN36" s="30"/>
      <c r="KLO36" s="29"/>
      <c r="KLP36" s="30"/>
      <c r="KLQ36" s="29"/>
      <c r="KLR36" s="30"/>
      <c r="KLS36" s="29"/>
      <c r="KLT36" s="30"/>
      <c r="KLU36" s="29"/>
      <c r="KLV36" s="30"/>
      <c r="KLW36" s="29"/>
      <c r="KLX36" s="30"/>
      <c r="KLY36" s="29"/>
      <c r="KLZ36" s="30"/>
      <c r="KMA36" s="29"/>
      <c r="KMB36" s="30"/>
      <c r="KMC36" s="29"/>
      <c r="KMD36" s="30"/>
      <c r="KME36" s="29"/>
      <c r="KMF36" s="30"/>
      <c r="KMG36" s="29"/>
      <c r="KMH36" s="30"/>
      <c r="KMI36" s="29"/>
      <c r="KMJ36" s="30"/>
      <c r="KMK36" s="29"/>
      <c r="KML36" s="30"/>
      <c r="KMM36" s="29"/>
      <c r="KMN36" s="30"/>
      <c r="KMO36" s="29"/>
      <c r="KMP36" s="30"/>
      <c r="KMQ36" s="29"/>
      <c r="KMR36" s="30"/>
      <c r="KMS36" s="29"/>
      <c r="KMT36" s="30"/>
      <c r="KMU36" s="29"/>
      <c r="KMV36" s="30"/>
      <c r="KMW36" s="29"/>
      <c r="KMX36" s="30"/>
      <c r="KMY36" s="29"/>
      <c r="KMZ36" s="30"/>
      <c r="KNA36" s="29"/>
      <c r="KNB36" s="30"/>
      <c r="KNC36" s="29"/>
      <c r="KND36" s="30"/>
      <c r="KNE36" s="29"/>
      <c r="KNF36" s="30"/>
      <c r="KNG36" s="29"/>
      <c r="KNH36" s="30"/>
      <c r="KNI36" s="29"/>
      <c r="KNJ36" s="30"/>
      <c r="KNK36" s="29"/>
      <c r="KNL36" s="30"/>
      <c r="KNM36" s="29"/>
      <c r="KNN36" s="30"/>
      <c r="KNO36" s="29"/>
      <c r="KNP36" s="30"/>
      <c r="KNQ36" s="29"/>
      <c r="KNR36" s="30"/>
      <c r="KNS36" s="29"/>
      <c r="KNT36" s="30"/>
      <c r="KNU36" s="29"/>
      <c r="KNV36" s="30"/>
      <c r="KNW36" s="29"/>
      <c r="KNX36" s="30"/>
      <c r="KNY36" s="29"/>
      <c r="KNZ36" s="30"/>
      <c r="KOA36" s="29"/>
      <c r="KOB36" s="30"/>
      <c r="KOC36" s="29"/>
      <c r="KOD36" s="30"/>
      <c r="KOE36" s="29"/>
      <c r="KOF36" s="30"/>
      <c r="KOG36" s="29"/>
      <c r="KOH36" s="30"/>
      <c r="KOI36" s="29"/>
      <c r="KOJ36" s="30"/>
      <c r="KOK36" s="29"/>
      <c r="KOL36" s="30"/>
      <c r="KOM36" s="29"/>
      <c r="KON36" s="30"/>
      <c r="KOO36" s="29"/>
      <c r="KOP36" s="30"/>
      <c r="KOQ36" s="29"/>
      <c r="KOR36" s="30"/>
      <c r="KOS36" s="29"/>
      <c r="KOT36" s="30"/>
      <c r="KOU36" s="29"/>
      <c r="KOV36" s="30"/>
      <c r="KOW36" s="29"/>
      <c r="KOX36" s="30"/>
      <c r="KOY36" s="29"/>
      <c r="KOZ36" s="30"/>
      <c r="KPA36" s="29"/>
      <c r="KPB36" s="30"/>
      <c r="KPC36" s="29"/>
      <c r="KPD36" s="30"/>
      <c r="KPE36" s="29"/>
      <c r="KPF36" s="30"/>
      <c r="KPG36" s="29"/>
      <c r="KPH36" s="30"/>
      <c r="KPI36" s="29"/>
      <c r="KPJ36" s="30"/>
      <c r="KPK36" s="29"/>
      <c r="KPL36" s="30"/>
      <c r="KPM36" s="29"/>
      <c r="KPN36" s="30"/>
      <c r="KPO36" s="29"/>
      <c r="KPP36" s="30"/>
      <c r="KPQ36" s="29"/>
      <c r="KPR36" s="30"/>
      <c r="KPS36" s="29"/>
      <c r="KPT36" s="30"/>
      <c r="KPU36" s="29"/>
      <c r="KPV36" s="30"/>
      <c r="KPW36" s="29"/>
      <c r="KPX36" s="30"/>
      <c r="KPY36" s="29"/>
      <c r="KPZ36" s="30"/>
      <c r="KQA36" s="29"/>
      <c r="KQB36" s="30"/>
      <c r="KQC36" s="29"/>
      <c r="KQD36" s="30"/>
      <c r="KQE36" s="29"/>
      <c r="KQF36" s="30"/>
      <c r="KQG36" s="29"/>
      <c r="KQH36" s="30"/>
      <c r="KQI36" s="29"/>
      <c r="KQJ36" s="30"/>
      <c r="KQK36" s="29"/>
      <c r="KQL36" s="30"/>
      <c r="KQM36" s="29"/>
      <c r="KQN36" s="30"/>
      <c r="KQO36" s="29"/>
      <c r="KQP36" s="30"/>
      <c r="KQQ36" s="29"/>
      <c r="KQR36" s="30"/>
      <c r="KQS36" s="29"/>
      <c r="KQT36" s="30"/>
      <c r="KQU36" s="29"/>
      <c r="KQV36" s="30"/>
      <c r="KQW36" s="29"/>
      <c r="KQX36" s="30"/>
      <c r="KQY36" s="29"/>
      <c r="KQZ36" s="30"/>
      <c r="KRA36" s="29"/>
      <c r="KRB36" s="30"/>
      <c r="KRC36" s="29"/>
      <c r="KRD36" s="30"/>
      <c r="KRE36" s="29"/>
      <c r="KRF36" s="30"/>
      <c r="KRG36" s="29"/>
      <c r="KRH36" s="30"/>
      <c r="KRI36" s="29"/>
      <c r="KRJ36" s="30"/>
      <c r="KRK36" s="29"/>
      <c r="KRL36" s="30"/>
      <c r="KRM36" s="29"/>
      <c r="KRN36" s="30"/>
      <c r="KRO36" s="29"/>
      <c r="KRP36" s="30"/>
      <c r="KRQ36" s="29"/>
      <c r="KRR36" s="30"/>
      <c r="KRS36" s="29"/>
      <c r="KRT36" s="30"/>
      <c r="KRU36" s="29"/>
      <c r="KRV36" s="30"/>
      <c r="KRW36" s="29"/>
      <c r="KRX36" s="30"/>
      <c r="KRY36" s="29"/>
      <c r="KRZ36" s="30"/>
      <c r="KSA36" s="29"/>
      <c r="KSB36" s="30"/>
      <c r="KSC36" s="29"/>
      <c r="KSD36" s="30"/>
      <c r="KSE36" s="29"/>
      <c r="KSF36" s="30"/>
      <c r="KSG36" s="29"/>
      <c r="KSH36" s="30"/>
      <c r="KSI36" s="29"/>
      <c r="KSJ36" s="30"/>
      <c r="KSK36" s="29"/>
      <c r="KSL36" s="30"/>
      <c r="KSM36" s="29"/>
      <c r="KSN36" s="30"/>
      <c r="KSO36" s="29"/>
      <c r="KSP36" s="30"/>
      <c r="KSQ36" s="29"/>
      <c r="KSR36" s="30"/>
      <c r="KSS36" s="29"/>
      <c r="KST36" s="30"/>
      <c r="KSU36" s="29"/>
      <c r="KSV36" s="30"/>
      <c r="KSW36" s="29"/>
      <c r="KSX36" s="30"/>
      <c r="KSY36" s="29"/>
      <c r="KSZ36" s="30"/>
      <c r="KTA36" s="29"/>
      <c r="KTB36" s="30"/>
      <c r="KTC36" s="29"/>
      <c r="KTD36" s="30"/>
      <c r="KTE36" s="29"/>
      <c r="KTF36" s="30"/>
      <c r="KTG36" s="29"/>
      <c r="KTH36" s="30"/>
      <c r="KTI36" s="29"/>
      <c r="KTJ36" s="30"/>
      <c r="KTK36" s="29"/>
      <c r="KTL36" s="30"/>
      <c r="KTM36" s="29"/>
      <c r="KTN36" s="30"/>
      <c r="KTO36" s="29"/>
      <c r="KTP36" s="30"/>
      <c r="KTQ36" s="29"/>
      <c r="KTR36" s="30"/>
      <c r="KTS36" s="29"/>
      <c r="KTT36" s="30"/>
      <c r="KTU36" s="29"/>
      <c r="KTV36" s="30"/>
      <c r="KTW36" s="29"/>
      <c r="KTX36" s="30"/>
      <c r="KTY36" s="29"/>
      <c r="KTZ36" s="30"/>
      <c r="KUA36" s="29"/>
      <c r="KUB36" s="30"/>
      <c r="KUC36" s="29"/>
      <c r="KUD36" s="30"/>
      <c r="KUE36" s="29"/>
      <c r="KUF36" s="30"/>
      <c r="KUG36" s="29"/>
      <c r="KUH36" s="30"/>
      <c r="KUI36" s="29"/>
      <c r="KUJ36" s="30"/>
      <c r="KUK36" s="29"/>
      <c r="KUL36" s="30"/>
      <c r="KUM36" s="29"/>
      <c r="KUN36" s="30"/>
      <c r="KUO36" s="29"/>
      <c r="KUP36" s="30"/>
      <c r="KUQ36" s="29"/>
      <c r="KUR36" s="30"/>
      <c r="KUS36" s="29"/>
      <c r="KUT36" s="30"/>
      <c r="KUU36" s="29"/>
      <c r="KUV36" s="30"/>
      <c r="KUW36" s="29"/>
      <c r="KUX36" s="30"/>
      <c r="KUY36" s="29"/>
      <c r="KUZ36" s="30"/>
      <c r="KVA36" s="29"/>
      <c r="KVB36" s="30"/>
      <c r="KVC36" s="29"/>
      <c r="KVD36" s="30"/>
      <c r="KVE36" s="29"/>
      <c r="KVF36" s="30"/>
      <c r="KVG36" s="29"/>
      <c r="KVH36" s="30"/>
      <c r="KVI36" s="29"/>
      <c r="KVJ36" s="30"/>
      <c r="KVK36" s="29"/>
      <c r="KVL36" s="30"/>
      <c r="KVM36" s="29"/>
      <c r="KVN36" s="30"/>
      <c r="KVO36" s="29"/>
      <c r="KVP36" s="30"/>
      <c r="KVQ36" s="29"/>
      <c r="KVR36" s="30"/>
      <c r="KVS36" s="29"/>
      <c r="KVT36" s="30"/>
      <c r="KVU36" s="29"/>
      <c r="KVV36" s="30"/>
      <c r="KVW36" s="29"/>
      <c r="KVX36" s="30"/>
      <c r="KVY36" s="29"/>
      <c r="KVZ36" s="30"/>
      <c r="KWA36" s="29"/>
      <c r="KWB36" s="30"/>
      <c r="KWC36" s="29"/>
      <c r="KWD36" s="30"/>
      <c r="KWE36" s="29"/>
      <c r="KWF36" s="30"/>
      <c r="KWG36" s="29"/>
      <c r="KWH36" s="30"/>
      <c r="KWI36" s="29"/>
      <c r="KWJ36" s="30"/>
      <c r="KWK36" s="29"/>
      <c r="KWL36" s="30"/>
      <c r="KWM36" s="29"/>
      <c r="KWN36" s="30"/>
      <c r="KWO36" s="29"/>
      <c r="KWP36" s="30"/>
      <c r="KWQ36" s="29"/>
      <c r="KWR36" s="30"/>
      <c r="KWS36" s="29"/>
      <c r="KWT36" s="30"/>
      <c r="KWU36" s="29"/>
      <c r="KWV36" s="30"/>
      <c r="KWW36" s="29"/>
      <c r="KWX36" s="30"/>
      <c r="KWY36" s="29"/>
      <c r="KWZ36" s="30"/>
      <c r="KXA36" s="29"/>
      <c r="KXB36" s="30"/>
      <c r="KXC36" s="29"/>
      <c r="KXD36" s="30"/>
      <c r="KXE36" s="29"/>
      <c r="KXF36" s="30"/>
      <c r="KXG36" s="29"/>
      <c r="KXH36" s="30"/>
      <c r="KXI36" s="29"/>
      <c r="KXJ36" s="30"/>
      <c r="KXK36" s="29"/>
      <c r="KXL36" s="30"/>
      <c r="KXM36" s="29"/>
      <c r="KXN36" s="30"/>
      <c r="KXO36" s="29"/>
      <c r="KXP36" s="30"/>
      <c r="KXQ36" s="29"/>
      <c r="KXR36" s="30"/>
      <c r="KXS36" s="29"/>
      <c r="KXT36" s="30"/>
      <c r="KXU36" s="29"/>
      <c r="KXV36" s="30"/>
      <c r="KXW36" s="29"/>
      <c r="KXX36" s="30"/>
      <c r="KXY36" s="29"/>
      <c r="KXZ36" s="30"/>
      <c r="KYA36" s="29"/>
      <c r="KYB36" s="30"/>
      <c r="KYC36" s="29"/>
      <c r="KYD36" s="30"/>
      <c r="KYE36" s="29"/>
      <c r="KYF36" s="30"/>
      <c r="KYG36" s="29"/>
      <c r="KYH36" s="30"/>
      <c r="KYI36" s="29"/>
      <c r="KYJ36" s="30"/>
      <c r="KYK36" s="29"/>
      <c r="KYL36" s="30"/>
      <c r="KYM36" s="29"/>
      <c r="KYN36" s="30"/>
      <c r="KYO36" s="29"/>
      <c r="KYP36" s="30"/>
      <c r="KYQ36" s="29"/>
      <c r="KYR36" s="30"/>
      <c r="KYS36" s="29"/>
      <c r="KYT36" s="30"/>
      <c r="KYU36" s="29"/>
      <c r="KYV36" s="30"/>
      <c r="KYW36" s="29"/>
      <c r="KYX36" s="30"/>
      <c r="KYY36" s="29"/>
      <c r="KYZ36" s="30"/>
      <c r="KZA36" s="29"/>
      <c r="KZB36" s="30"/>
      <c r="KZC36" s="29"/>
      <c r="KZD36" s="30"/>
      <c r="KZE36" s="29"/>
      <c r="KZF36" s="30"/>
      <c r="KZG36" s="29"/>
      <c r="KZH36" s="30"/>
      <c r="KZI36" s="29"/>
      <c r="KZJ36" s="30"/>
      <c r="KZK36" s="29"/>
      <c r="KZL36" s="30"/>
      <c r="KZM36" s="29"/>
      <c r="KZN36" s="30"/>
      <c r="KZO36" s="29"/>
      <c r="KZP36" s="30"/>
      <c r="KZQ36" s="29"/>
      <c r="KZR36" s="30"/>
      <c r="KZS36" s="29"/>
      <c r="KZT36" s="30"/>
      <c r="KZU36" s="29"/>
      <c r="KZV36" s="30"/>
      <c r="KZW36" s="29"/>
      <c r="KZX36" s="30"/>
      <c r="KZY36" s="29"/>
      <c r="KZZ36" s="30"/>
      <c r="LAA36" s="29"/>
      <c r="LAB36" s="30"/>
      <c r="LAC36" s="29"/>
      <c r="LAD36" s="30"/>
      <c r="LAE36" s="29"/>
      <c r="LAF36" s="30"/>
      <c r="LAG36" s="29"/>
      <c r="LAH36" s="30"/>
      <c r="LAI36" s="29"/>
      <c r="LAJ36" s="30"/>
      <c r="LAK36" s="29"/>
      <c r="LAL36" s="30"/>
      <c r="LAM36" s="29"/>
      <c r="LAN36" s="30"/>
      <c r="LAO36" s="29"/>
      <c r="LAP36" s="30"/>
      <c r="LAQ36" s="29"/>
      <c r="LAR36" s="30"/>
      <c r="LAS36" s="29"/>
      <c r="LAT36" s="30"/>
      <c r="LAU36" s="29"/>
      <c r="LAV36" s="30"/>
      <c r="LAW36" s="29"/>
      <c r="LAX36" s="30"/>
      <c r="LAY36" s="29"/>
      <c r="LAZ36" s="30"/>
      <c r="LBA36" s="29"/>
      <c r="LBB36" s="30"/>
      <c r="LBC36" s="29"/>
      <c r="LBD36" s="30"/>
      <c r="LBE36" s="29"/>
      <c r="LBF36" s="30"/>
      <c r="LBG36" s="29"/>
      <c r="LBH36" s="30"/>
      <c r="LBI36" s="29"/>
      <c r="LBJ36" s="30"/>
      <c r="LBK36" s="29"/>
      <c r="LBL36" s="30"/>
      <c r="LBM36" s="29"/>
      <c r="LBN36" s="30"/>
      <c r="LBO36" s="29"/>
      <c r="LBP36" s="30"/>
      <c r="LBQ36" s="29"/>
      <c r="LBR36" s="30"/>
      <c r="LBS36" s="29"/>
      <c r="LBT36" s="30"/>
      <c r="LBU36" s="29"/>
      <c r="LBV36" s="30"/>
      <c r="LBW36" s="29"/>
      <c r="LBX36" s="30"/>
      <c r="LBY36" s="29"/>
      <c r="LBZ36" s="30"/>
      <c r="LCA36" s="29"/>
      <c r="LCB36" s="30"/>
      <c r="LCC36" s="29"/>
      <c r="LCD36" s="30"/>
      <c r="LCE36" s="29"/>
      <c r="LCF36" s="30"/>
      <c r="LCG36" s="29"/>
      <c r="LCH36" s="30"/>
      <c r="LCI36" s="29"/>
      <c r="LCJ36" s="30"/>
      <c r="LCK36" s="29"/>
      <c r="LCL36" s="30"/>
      <c r="LCM36" s="29"/>
      <c r="LCN36" s="30"/>
      <c r="LCO36" s="29"/>
      <c r="LCP36" s="30"/>
      <c r="LCQ36" s="29"/>
      <c r="LCR36" s="30"/>
      <c r="LCS36" s="29"/>
      <c r="LCT36" s="30"/>
      <c r="LCU36" s="29"/>
      <c r="LCV36" s="30"/>
      <c r="LCW36" s="29"/>
      <c r="LCX36" s="30"/>
      <c r="LCY36" s="29"/>
      <c r="LCZ36" s="30"/>
      <c r="LDA36" s="29"/>
      <c r="LDB36" s="30"/>
      <c r="LDC36" s="29"/>
      <c r="LDD36" s="30"/>
      <c r="LDE36" s="29"/>
      <c r="LDF36" s="30"/>
      <c r="LDG36" s="29"/>
      <c r="LDH36" s="30"/>
      <c r="LDI36" s="29"/>
      <c r="LDJ36" s="30"/>
      <c r="LDK36" s="29"/>
      <c r="LDL36" s="30"/>
      <c r="LDM36" s="29"/>
      <c r="LDN36" s="30"/>
      <c r="LDO36" s="29"/>
      <c r="LDP36" s="30"/>
      <c r="LDQ36" s="29"/>
      <c r="LDR36" s="30"/>
      <c r="LDS36" s="29"/>
      <c r="LDT36" s="30"/>
      <c r="LDU36" s="29"/>
      <c r="LDV36" s="30"/>
      <c r="LDW36" s="29"/>
      <c r="LDX36" s="30"/>
      <c r="LDY36" s="29"/>
      <c r="LDZ36" s="30"/>
      <c r="LEA36" s="29"/>
      <c r="LEB36" s="30"/>
      <c r="LEC36" s="29"/>
      <c r="LED36" s="30"/>
      <c r="LEE36" s="29"/>
      <c r="LEF36" s="30"/>
      <c r="LEG36" s="29"/>
      <c r="LEH36" s="30"/>
      <c r="LEI36" s="29"/>
      <c r="LEJ36" s="30"/>
      <c r="LEK36" s="29"/>
      <c r="LEL36" s="30"/>
      <c r="LEM36" s="29"/>
      <c r="LEN36" s="30"/>
      <c r="LEO36" s="29"/>
      <c r="LEP36" s="30"/>
      <c r="LEQ36" s="29"/>
      <c r="LER36" s="30"/>
      <c r="LES36" s="29"/>
      <c r="LET36" s="30"/>
      <c r="LEU36" s="29"/>
      <c r="LEV36" s="30"/>
      <c r="LEW36" s="29"/>
      <c r="LEX36" s="30"/>
      <c r="LEY36" s="29"/>
      <c r="LEZ36" s="30"/>
      <c r="LFA36" s="29"/>
      <c r="LFB36" s="30"/>
      <c r="LFC36" s="29"/>
      <c r="LFD36" s="30"/>
      <c r="LFE36" s="29"/>
      <c r="LFF36" s="30"/>
      <c r="LFG36" s="29"/>
      <c r="LFH36" s="30"/>
      <c r="LFI36" s="29"/>
      <c r="LFJ36" s="30"/>
      <c r="LFK36" s="29"/>
      <c r="LFL36" s="30"/>
      <c r="LFM36" s="29"/>
      <c r="LFN36" s="30"/>
      <c r="LFO36" s="29"/>
      <c r="LFP36" s="30"/>
      <c r="LFQ36" s="29"/>
      <c r="LFR36" s="30"/>
      <c r="LFS36" s="29"/>
      <c r="LFT36" s="30"/>
      <c r="LFU36" s="29"/>
      <c r="LFV36" s="30"/>
      <c r="LFW36" s="29"/>
      <c r="LFX36" s="30"/>
      <c r="LFY36" s="29"/>
      <c r="LFZ36" s="30"/>
      <c r="LGA36" s="29"/>
      <c r="LGB36" s="30"/>
      <c r="LGC36" s="29"/>
      <c r="LGD36" s="30"/>
      <c r="LGE36" s="29"/>
      <c r="LGF36" s="30"/>
      <c r="LGG36" s="29"/>
      <c r="LGH36" s="30"/>
      <c r="LGI36" s="29"/>
      <c r="LGJ36" s="30"/>
      <c r="LGK36" s="29"/>
      <c r="LGL36" s="30"/>
      <c r="LGM36" s="29"/>
      <c r="LGN36" s="30"/>
      <c r="LGO36" s="29"/>
      <c r="LGP36" s="30"/>
      <c r="LGQ36" s="29"/>
      <c r="LGR36" s="30"/>
      <c r="LGS36" s="29"/>
      <c r="LGT36" s="30"/>
      <c r="LGU36" s="29"/>
      <c r="LGV36" s="30"/>
      <c r="LGW36" s="29"/>
      <c r="LGX36" s="30"/>
      <c r="LGY36" s="29"/>
      <c r="LGZ36" s="30"/>
      <c r="LHA36" s="29"/>
      <c r="LHB36" s="30"/>
      <c r="LHC36" s="29"/>
      <c r="LHD36" s="30"/>
      <c r="LHE36" s="29"/>
      <c r="LHF36" s="30"/>
      <c r="LHG36" s="29"/>
      <c r="LHH36" s="30"/>
      <c r="LHI36" s="29"/>
      <c r="LHJ36" s="30"/>
      <c r="LHK36" s="29"/>
      <c r="LHL36" s="30"/>
      <c r="LHM36" s="29"/>
      <c r="LHN36" s="30"/>
      <c r="LHO36" s="29"/>
      <c r="LHP36" s="30"/>
      <c r="LHQ36" s="29"/>
      <c r="LHR36" s="30"/>
      <c r="LHS36" s="29"/>
      <c r="LHT36" s="30"/>
      <c r="LHU36" s="29"/>
      <c r="LHV36" s="30"/>
      <c r="LHW36" s="29"/>
      <c r="LHX36" s="30"/>
      <c r="LHY36" s="29"/>
      <c r="LHZ36" s="30"/>
      <c r="LIA36" s="29"/>
      <c r="LIB36" s="30"/>
      <c r="LIC36" s="29"/>
      <c r="LID36" s="30"/>
      <c r="LIE36" s="29"/>
      <c r="LIF36" s="30"/>
      <c r="LIG36" s="29"/>
      <c r="LIH36" s="30"/>
      <c r="LII36" s="29"/>
      <c r="LIJ36" s="30"/>
      <c r="LIK36" s="29"/>
      <c r="LIL36" s="30"/>
      <c r="LIM36" s="29"/>
      <c r="LIN36" s="30"/>
      <c r="LIO36" s="29"/>
      <c r="LIP36" s="30"/>
      <c r="LIQ36" s="29"/>
      <c r="LIR36" s="30"/>
      <c r="LIS36" s="29"/>
      <c r="LIT36" s="30"/>
      <c r="LIU36" s="29"/>
      <c r="LIV36" s="30"/>
      <c r="LIW36" s="29"/>
      <c r="LIX36" s="30"/>
      <c r="LIY36" s="29"/>
      <c r="LIZ36" s="30"/>
      <c r="LJA36" s="29"/>
      <c r="LJB36" s="30"/>
      <c r="LJC36" s="29"/>
      <c r="LJD36" s="30"/>
      <c r="LJE36" s="29"/>
      <c r="LJF36" s="30"/>
      <c r="LJG36" s="29"/>
      <c r="LJH36" s="30"/>
      <c r="LJI36" s="29"/>
      <c r="LJJ36" s="30"/>
      <c r="LJK36" s="29"/>
      <c r="LJL36" s="30"/>
      <c r="LJM36" s="29"/>
      <c r="LJN36" s="30"/>
      <c r="LJO36" s="29"/>
      <c r="LJP36" s="30"/>
      <c r="LJQ36" s="29"/>
      <c r="LJR36" s="30"/>
      <c r="LJS36" s="29"/>
      <c r="LJT36" s="30"/>
      <c r="LJU36" s="29"/>
      <c r="LJV36" s="30"/>
      <c r="LJW36" s="29"/>
      <c r="LJX36" s="30"/>
      <c r="LJY36" s="29"/>
      <c r="LJZ36" s="30"/>
      <c r="LKA36" s="29"/>
      <c r="LKB36" s="30"/>
      <c r="LKC36" s="29"/>
      <c r="LKD36" s="30"/>
      <c r="LKE36" s="29"/>
      <c r="LKF36" s="30"/>
      <c r="LKG36" s="29"/>
      <c r="LKH36" s="30"/>
      <c r="LKI36" s="29"/>
      <c r="LKJ36" s="30"/>
      <c r="LKK36" s="29"/>
      <c r="LKL36" s="30"/>
      <c r="LKM36" s="29"/>
      <c r="LKN36" s="30"/>
      <c r="LKO36" s="29"/>
      <c r="LKP36" s="30"/>
      <c r="LKQ36" s="29"/>
      <c r="LKR36" s="30"/>
      <c r="LKS36" s="29"/>
      <c r="LKT36" s="30"/>
      <c r="LKU36" s="29"/>
      <c r="LKV36" s="30"/>
      <c r="LKW36" s="29"/>
      <c r="LKX36" s="30"/>
      <c r="LKY36" s="29"/>
      <c r="LKZ36" s="30"/>
      <c r="LLA36" s="29"/>
      <c r="LLB36" s="30"/>
      <c r="LLC36" s="29"/>
      <c r="LLD36" s="30"/>
      <c r="LLE36" s="29"/>
      <c r="LLF36" s="30"/>
      <c r="LLG36" s="29"/>
      <c r="LLH36" s="30"/>
      <c r="LLI36" s="29"/>
      <c r="LLJ36" s="30"/>
      <c r="LLK36" s="29"/>
      <c r="LLL36" s="30"/>
      <c r="LLM36" s="29"/>
      <c r="LLN36" s="30"/>
      <c r="LLO36" s="29"/>
      <c r="LLP36" s="30"/>
      <c r="LLQ36" s="29"/>
      <c r="LLR36" s="30"/>
      <c r="LLS36" s="29"/>
      <c r="LLT36" s="30"/>
      <c r="LLU36" s="29"/>
      <c r="LLV36" s="30"/>
      <c r="LLW36" s="29"/>
      <c r="LLX36" s="30"/>
      <c r="LLY36" s="29"/>
      <c r="LLZ36" s="30"/>
      <c r="LMA36" s="29"/>
      <c r="LMB36" s="30"/>
      <c r="LMC36" s="29"/>
      <c r="LMD36" s="30"/>
      <c r="LME36" s="29"/>
      <c r="LMF36" s="30"/>
      <c r="LMG36" s="29"/>
      <c r="LMH36" s="30"/>
      <c r="LMI36" s="29"/>
      <c r="LMJ36" s="30"/>
      <c r="LMK36" s="29"/>
      <c r="LML36" s="30"/>
      <c r="LMM36" s="29"/>
      <c r="LMN36" s="30"/>
      <c r="LMO36" s="29"/>
      <c r="LMP36" s="30"/>
      <c r="LMQ36" s="29"/>
      <c r="LMR36" s="30"/>
      <c r="LMS36" s="29"/>
      <c r="LMT36" s="30"/>
      <c r="LMU36" s="29"/>
      <c r="LMV36" s="30"/>
      <c r="LMW36" s="29"/>
      <c r="LMX36" s="30"/>
      <c r="LMY36" s="29"/>
      <c r="LMZ36" s="30"/>
      <c r="LNA36" s="29"/>
      <c r="LNB36" s="30"/>
      <c r="LNC36" s="29"/>
      <c r="LND36" s="30"/>
      <c r="LNE36" s="29"/>
      <c r="LNF36" s="30"/>
      <c r="LNG36" s="29"/>
      <c r="LNH36" s="30"/>
      <c r="LNI36" s="29"/>
      <c r="LNJ36" s="30"/>
      <c r="LNK36" s="29"/>
      <c r="LNL36" s="30"/>
      <c r="LNM36" s="29"/>
      <c r="LNN36" s="30"/>
      <c r="LNO36" s="29"/>
      <c r="LNP36" s="30"/>
      <c r="LNQ36" s="29"/>
      <c r="LNR36" s="30"/>
      <c r="LNS36" s="29"/>
      <c r="LNT36" s="30"/>
      <c r="LNU36" s="29"/>
      <c r="LNV36" s="30"/>
      <c r="LNW36" s="29"/>
      <c r="LNX36" s="30"/>
      <c r="LNY36" s="29"/>
      <c r="LNZ36" s="30"/>
      <c r="LOA36" s="29"/>
      <c r="LOB36" s="30"/>
      <c r="LOC36" s="29"/>
      <c r="LOD36" s="30"/>
      <c r="LOE36" s="29"/>
      <c r="LOF36" s="30"/>
      <c r="LOG36" s="29"/>
      <c r="LOH36" s="30"/>
      <c r="LOI36" s="29"/>
      <c r="LOJ36" s="30"/>
      <c r="LOK36" s="29"/>
      <c r="LOL36" s="30"/>
      <c r="LOM36" s="29"/>
      <c r="LON36" s="30"/>
      <c r="LOO36" s="29"/>
      <c r="LOP36" s="30"/>
      <c r="LOQ36" s="29"/>
      <c r="LOR36" s="30"/>
      <c r="LOS36" s="29"/>
      <c r="LOT36" s="30"/>
      <c r="LOU36" s="29"/>
      <c r="LOV36" s="30"/>
      <c r="LOW36" s="29"/>
      <c r="LOX36" s="30"/>
      <c r="LOY36" s="29"/>
      <c r="LOZ36" s="30"/>
      <c r="LPA36" s="29"/>
      <c r="LPB36" s="30"/>
      <c r="LPC36" s="29"/>
      <c r="LPD36" s="30"/>
      <c r="LPE36" s="29"/>
      <c r="LPF36" s="30"/>
      <c r="LPG36" s="29"/>
      <c r="LPH36" s="30"/>
      <c r="LPI36" s="29"/>
      <c r="LPJ36" s="30"/>
      <c r="LPK36" s="29"/>
      <c r="LPL36" s="30"/>
      <c r="LPM36" s="29"/>
      <c r="LPN36" s="30"/>
      <c r="LPO36" s="29"/>
      <c r="LPP36" s="30"/>
      <c r="LPQ36" s="29"/>
      <c r="LPR36" s="30"/>
      <c r="LPS36" s="29"/>
      <c r="LPT36" s="30"/>
      <c r="LPU36" s="29"/>
      <c r="LPV36" s="30"/>
      <c r="LPW36" s="29"/>
      <c r="LPX36" s="30"/>
      <c r="LPY36" s="29"/>
      <c r="LPZ36" s="30"/>
      <c r="LQA36" s="29"/>
      <c r="LQB36" s="30"/>
      <c r="LQC36" s="29"/>
      <c r="LQD36" s="30"/>
      <c r="LQE36" s="29"/>
      <c r="LQF36" s="30"/>
      <c r="LQG36" s="29"/>
      <c r="LQH36" s="30"/>
      <c r="LQI36" s="29"/>
      <c r="LQJ36" s="30"/>
      <c r="LQK36" s="29"/>
      <c r="LQL36" s="30"/>
      <c r="LQM36" s="29"/>
      <c r="LQN36" s="30"/>
      <c r="LQO36" s="29"/>
      <c r="LQP36" s="30"/>
      <c r="LQQ36" s="29"/>
      <c r="LQR36" s="30"/>
      <c r="LQS36" s="29"/>
      <c r="LQT36" s="30"/>
      <c r="LQU36" s="29"/>
      <c r="LQV36" s="30"/>
      <c r="LQW36" s="29"/>
      <c r="LQX36" s="30"/>
      <c r="LQY36" s="29"/>
      <c r="LQZ36" s="30"/>
      <c r="LRA36" s="29"/>
      <c r="LRB36" s="30"/>
      <c r="LRC36" s="29"/>
      <c r="LRD36" s="30"/>
      <c r="LRE36" s="29"/>
      <c r="LRF36" s="30"/>
      <c r="LRG36" s="29"/>
      <c r="LRH36" s="30"/>
      <c r="LRI36" s="29"/>
      <c r="LRJ36" s="30"/>
      <c r="LRK36" s="29"/>
      <c r="LRL36" s="30"/>
      <c r="LRM36" s="29"/>
      <c r="LRN36" s="30"/>
      <c r="LRO36" s="29"/>
      <c r="LRP36" s="30"/>
      <c r="LRQ36" s="29"/>
      <c r="LRR36" s="30"/>
      <c r="LRS36" s="29"/>
      <c r="LRT36" s="30"/>
      <c r="LRU36" s="29"/>
      <c r="LRV36" s="30"/>
      <c r="LRW36" s="29"/>
      <c r="LRX36" s="30"/>
      <c r="LRY36" s="29"/>
      <c r="LRZ36" s="30"/>
      <c r="LSA36" s="29"/>
      <c r="LSB36" s="30"/>
      <c r="LSC36" s="29"/>
      <c r="LSD36" s="30"/>
      <c r="LSE36" s="29"/>
      <c r="LSF36" s="30"/>
      <c r="LSG36" s="29"/>
      <c r="LSH36" s="30"/>
      <c r="LSI36" s="29"/>
      <c r="LSJ36" s="30"/>
      <c r="LSK36" s="29"/>
      <c r="LSL36" s="30"/>
      <c r="LSM36" s="29"/>
      <c r="LSN36" s="30"/>
      <c r="LSO36" s="29"/>
      <c r="LSP36" s="30"/>
      <c r="LSQ36" s="29"/>
      <c r="LSR36" s="30"/>
      <c r="LSS36" s="29"/>
      <c r="LST36" s="30"/>
      <c r="LSU36" s="29"/>
      <c r="LSV36" s="30"/>
      <c r="LSW36" s="29"/>
      <c r="LSX36" s="30"/>
      <c r="LSY36" s="29"/>
      <c r="LSZ36" s="30"/>
      <c r="LTA36" s="29"/>
      <c r="LTB36" s="30"/>
      <c r="LTC36" s="29"/>
      <c r="LTD36" s="30"/>
      <c r="LTE36" s="29"/>
      <c r="LTF36" s="30"/>
      <c r="LTG36" s="29"/>
      <c r="LTH36" s="30"/>
      <c r="LTI36" s="29"/>
      <c r="LTJ36" s="30"/>
      <c r="LTK36" s="29"/>
      <c r="LTL36" s="30"/>
      <c r="LTM36" s="29"/>
      <c r="LTN36" s="30"/>
      <c r="LTO36" s="29"/>
      <c r="LTP36" s="30"/>
      <c r="LTQ36" s="29"/>
      <c r="LTR36" s="30"/>
      <c r="LTS36" s="29"/>
      <c r="LTT36" s="30"/>
      <c r="LTU36" s="29"/>
      <c r="LTV36" s="30"/>
      <c r="LTW36" s="29"/>
      <c r="LTX36" s="30"/>
      <c r="LTY36" s="29"/>
      <c r="LTZ36" s="30"/>
      <c r="LUA36" s="29"/>
      <c r="LUB36" s="30"/>
      <c r="LUC36" s="29"/>
      <c r="LUD36" s="30"/>
      <c r="LUE36" s="29"/>
      <c r="LUF36" s="30"/>
      <c r="LUG36" s="29"/>
      <c r="LUH36" s="30"/>
      <c r="LUI36" s="29"/>
      <c r="LUJ36" s="30"/>
      <c r="LUK36" s="29"/>
      <c r="LUL36" s="30"/>
      <c r="LUM36" s="29"/>
      <c r="LUN36" s="30"/>
      <c r="LUO36" s="29"/>
      <c r="LUP36" s="30"/>
      <c r="LUQ36" s="29"/>
      <c r="LUR36" s="30"/>
      <c r="LUS36" s="29"/>
      <c r="LUT36" s="30"/>
      <c r="LUU36" s="29"/>
      <c r="LUV36" s="30"/>
      <c r="LUW36" s="29"/>
      <c r="LUX36" s="30"/>
      <c r="LUY36" s="29"/>
      <c r="LUZ36" s="30"/>
      <c r="LVA36" s="29"/>
      <c r="LVB36" s="30"/>
      <c r="LVC36" s="29"/>
      <c r="LVD36" s="30"/>
      <c r="LVE36" s="29"/>
      <c r="LVF36" s="30"/>
      <c r="LVG36" s="29"/>
      <c r="LVH36" s="30"/>
      <c r="LVI36" s="29"/>
      <c r="LVJ36" s="30"/>
      <c r="LVK36" s="29"/>
      <c r="LVL36" s="30"/>
      <c r="LVM36" s="29"/>
      <c r="LVN36" s="30"/>
      <c r="LVO36" s="29"/>
      <c r="LVP36" s="30"/>
      <c r="LVQ36" s="29"/>
      <c r="LVR36" s="30"/>
      <c r="LVS36" s="29"/>
      <c r="LVT36" s="30"/>
      <c r="LVU36" s="29"/>
      <c r="LVV36" s="30"/>
      <c r="LVW36" s="29"/>
      <c r="LVX36" s="30"/>
      <c r="LVY36" s="29"/>
      <c r="LVZ36" s="30"/>
      <c r="LWA36" s="29"/>
      <c r="LWB36" s="30"/>
      <c r="LWC36" s="29"/>
      <c r="LWD36" s="30"/>
      <c r="LWE36" s="29"/>
      <c r="LWF36" s="30"/>
      <c r="LWG36" s="29"/>
      <c r="LWH36" s="30"/>
      <c r="LWI36" s="29"/>
      <c r="LWJ36" s="30"/>
      <c r="LWK36" s="29"/>
      <c r="LWL36" s="30"/>
      <c r="LWM36" s="29"/>
      <c r="LWN36" s="30"/>
      <c r="LWO36" s="29"/>
      <c r="LWP36" s="30"/>
      <c r="LWQ36" s="29"/>
      <c r="LWR36" s="30"/>
      <c r="LWS36" s="29"/>
      <c r="LWT36" s="30"/>
      <c r="LWU36" s="29"/>
      <c r="LWV36" s="30"/>
      <c r="LWW36" s="29"/>
      <c r="LWX36" s="30"/>
      <c r="LWY36" s="29"/>
      <c r="LWZ36" s="30"/>
      <c r="LXA36" s="29"/>
      <c r="LXB36" s="30"/>
      <c r="LXC36" s="29"/>
      <c r="LXD36" s="30"/>
      <c r="LXE36" s="29"/>
      <c r="LXF36" s="30"/>
      <c r="LXG36" s="29"/>
      <c r="LXH36" s="30"/>
      <c r="LXI36" s="29"/>
      <c r="LXJ36" s="30"/>
      <c r="LXK36" s="29"/>
      <c r="LXL36" s="30"/>
      <c r="LXM36" s="29"/>
      <c r="LXN36" s="30"/>
      <c r="LXO36" s="29"/>
      <c r="LXP36" s="30"/>
      <c r="LXQ36" s="29"/>
      <c r="LXR36" s="30"/>
      <c r="LXS36" s="29"/>
      <c r="LXT36" s="30"/>
      <c r="LXU36" s="29"/>
      <c r="LXV36" s="30"/>
      <c r="LXW36" s="29"/>
      <c r="LXX36" s="30"/>
      <c r="LXY36" s="29"/>
      <c r="LXZ36" s="30"/>
      <c r="LYA36" s="29"/>
      <c r="LYB36" s="30"/>
      <c r="LYC36" s="29"/>
      <c r="LYD36" s="30"/>
      <c r="LYE36" s="29"/>
      <c r="LYF36" s="30"/>
      <c r="LYG36" s="29"/>
      <c r="LYH36" s="30"/>
      <c r="LYI36" s="29"/>
      <c r="LYJ36" s="30"/>
      <c r="LYK36" s="29"/>
      <c r="LYL36" s="30"/>
      <c r="LYM36" s="29"/>
      <c r="LYN36" s="30"/>
      <c r="LYO36" s="29"/>
      <c r="LYP36" s="30"/>
      <c r="LYQ36" s="29"/>
      <c r="LYR36" s="30"/>
      <c r="LYS36" s="29"/>
      <c r="LYT36" s="30"/>
      <c r="LYU36" s="29"/>
      <c r="LYV36" s="30"/>
      <c r="LYW36" s="29"/>
      <c r="LYX36" s="30"/>
      <c r="LYY36" s="29"/>
      <c r="LYZ36" s="30"/>
      <c r="LZA36" s="29"/>
      <c r="LZB36" s="30"/>
      <c r="LZC36" s="29"/>
      <c r="LZD36" s="30"/>
      <c r="LZE36" s="29"/>
      <c r="LZF36" s="30"/>
      <c r="LZG36" s="29"/>
      <c r="LZH36" s="30"/>
      <c r="LZI36" s="29"/>
      <c r="LZJ36" s="30"/>
      <c r="LZK36" s="29"/>
      <c r="LZL36" s="30"/>
      <c r="LZM36" s="29"/>
      <c r="LZN36" s="30"/>
      <c r="LZO36" s="29"/>
      <c r="LZP36" s="30"/>
      <c r="LZQ36" s="29"/>
      <c r="LZR36" s="30"/>
      <c r="LZS36" s="29"/>
      <c r="LZT36" s="30"/>
      <c r="LZU36" s="29"/>
      <c r="LZV36" s="30"/>
      <c r="LZW36" s="29"/>
      <c r="LZX36" s="30"/>
      <c r="LZY36" s="29"/>
      <c r="LZZ36" s="30"/>
      <c r="MAA36" s="29"/>
      <c r="MAB36" s="30"/>
      <c r="MAC36" s="29"/>
      <c r="MAD36" s="30"/>
      <c r="MAE36" s="29"/>
      <c r="MAF36" s="30"/>
      <c r="MAG36" s="29"/>
      <c r="MAH36" s="30"/>
      <c r="MAI36" s="29"/>
      <c r="MAJ36" s="30"/>
      <c r="MAK36" s="29"/>
      <c r="MAL36" s="30"/>
      <c r="MAM36" s="29"/>
      <c r="MAN36" s="30"/>
      <c r="MAO36" s="29"/>
      <c r="MAP36" s="30"/>
      <c r="MAQ36" s="29"/>
      <c r="MAR36" s="30"/>
      <c r="MAS36" s="29"/>
      <c r="MAT36" s="30"/>
      <c r="MAU36" s="29"/>
      <c r="MAV36" s="30"/>
      <c r="MAW36" s="29"/>
      <c r="MAX36" s="30"/>
      <c r="MAY36" s="29"/>
      <c r="MAZ36" s="30"/>
      <c r="MBA36" s="29"/>
      <c r="MBB36" s="30"/>
      <c r="MBC36" s="29"/>
      <c r="MBD36" s="30"/>
      <c r="MBE36" s="29"/>
      <c r="MBF36" s="30"/>
      <c r="MBG36" s="29"/>
      <c r="MBH36" s="30"/>
      <c r="MBI36" s="29"/>
      <c r="MBJ36" s="30"/>
      <c r="MBK36" s="29"/>
      <c r="MBL36" s="30"/>
      <c r="MBM36" s="29"/>
      <c r="MBN36" s="30"/>
      <c r="MBO36" s="29"/>
      <c r="MBP36" s="30"/>
      <c r="MBQ36" s="29"/>
      <c r="MBR36" s="30"/>
      <c r="MBS36" s="29"/>
      <c r="MBT36" s="30"/>
      <c r="MBU36" s="29"/>
      <c r="MBV36" s="30"/>
      <c r="MBW36" s="29"/>
      <c r="MBX36" s="30"/>
      <c r="MBY36" s="29"/>
      <c r="MBZ36" s="30"/>
      <c r="MCA36" s="29"/>
      <c r="MCB36" s="30"/>
      <c r="MCC36" s="29"/>
      <c r="MCD36" s="30"/>
      <c r="MCE36" s="29"/>
      <c r="MCF36" s="30"/>
      <c r="MCG36" s="29"/>
      <c r="MCH36" s="30"/>
      <c r="MCI36" s="29"/>
      <c r="MCJ36" s="30"/>
      <c r="MCK36" s="29"/>
      <c r="MCL36" s="30"/>
      <c r="MCM36" s="29"/>
      <c r="MCN36" s="30"/>
      <c r="MCO36" s="29"/>
      <c r="MCP36" s="30"/>
      <c r="MCQ36" s="29"/>
      <c r="MCR36" s="30"/>
      <c r="MCS36" s="29"/>
      <c r="MCT36" s="30"/>
      <c r="MCU36" s="29"/>
      <c r="MCV36" s="30"/>
      <c r="MCW36" s="29"/>
      <c r="MCX36" s="30"/>
      <c r="MCY36" s="29"/>
      <c r="MCZ36" s="30"/>
      <c r="MDA36" s="29"/>
      <c r="MDB36" s="30"/>
      <c r="MDC36" s="29"/>
      <c r="MDD36" s="30"/>
      <c r="MDE36" s="29"/>
      <c r="MDF36" s="30"/>
      <c r="MDG36" s="29"/>
      <c r="MDH36" s="30"/>
      <c r="MDI36" s="29"/>
      <c r="MDJ36" s="30"/>
      <c r="MDK36" s="29"/>
      <c r="MDL36" s="30"/>
      <c r="MDM36" s="29"/>
      <c r="MDN36" s="30"/>
      <c r="MDO36" s="29"/>
      <c r="MDP36" s="30"/>
      <c r="MDQ36" s="29"/>
      <c r="MDR36" s="30"/>
      <c r="MDS36" s="29"/>
      <c r="MDT36" s="30"/>
      <c r="MDU36" s="29"/>
      <c r="MDV36" s="30"/>
      <c r="MDW36" s="29"/>
      <c r="MDX36" s="30"/>
      <c r="MDY36" s="29"/>
      <c r="MDZ36" s="30"/>
      <c r="MEA36" s="29"/>
      <c r="MEB36" s="30"/>
      <c r="MEC36" s="29"/>
      <c r="MED36" s="30"/>
      <c r="MEE36" s="29"/>
      <c r="MEF36" s="30"/>
      <c r="MEG36" s="29"/>
      <c r="MEH36" s="30"/>
      <c r="MEI36" s="29"/>
      <c r="MEJ36" s="30"/>
      <c r="MEK36" s="29"/>
      <c r="MEL36" s="30"/>
      <c r="MEM36" s="29"/>
      <c r="MEN36" s="30"/>
      <c r="MEO36" s="29"/>
      <c r="MEP36" s="30"/>
      <c r="MEQ36" s="29"/>
      <c r="MER36" s="30"/>
      <c r="MES36" s="29"/>
      <c r="MET36" s="30"/>
      <c r="MEU36" s="29"/>
      <c r="MEV36" s="30"/>
      <c r="MEW36" s="29"/>
      <c r="MEX36" s="30"/>
      <c r="MEY36" s="29"/>
      <c r="MEZ36" s="30"/>
      <c r="MFA36" s="29"/>
      <c r="MFB36" s="30"/>
      <c r="MFC36" s="29"/>
      <c r="MFD36" s="30"/>
      <c r="MFE36" s="29"/>
      <c r="MFF36" s="30"/>
      <c r="MFG36" s="29"/>
      <c r="MFH36" s="30"/>
      <c r="MFI36" s="29"/>
      <c r="MFJ36" s="30"/>
      <c r="MFK36" s="29"/>
      <c r="MFL36" s="30"/>
      <c r="MFM36" s="29"/>
      <c r="MFN36" s="30"/>
      <c r="MFO36" s="29"/>
      <c r="MFP36" s="30"/>
      <c r="MFQ36" s="29"/>
      <c r="MFR36" s="30"/>
      <c r="MFS36" s="29"/>
      <c r="MFT36" s="30"/>
      <c r="MFU36" s="29"/>
      <c r="MFV36" s="30"/>
      <c r="MFW36" s="29"/>
      <c r="MFX36" s="30"/>
      <c r="MFY36" s="29"/>
      <c r="MFZ36" s="30"/>
      <c r="MGA36" s="29"/>
      <c r="MGB36" s="30"/>
      <c r="MGC36" s="29"/>
      <c r="MGD36" s="30"/>
      <c r="MGE36" s="29"/>
      <c r="MGF36" s="30"/>
      <c r="MGG36" s="29"/>
      <c r="MGH36" s="30"/>
      <c r="MGI36" s="29"/>
      <c r="MGJ36" s="30"/>
      <c r="MGK36" s="29"/>
      <c r="MGL36" s="30"/>
      <c r="MGM36" s="29"/>
      <c r="MGN36" s="30"/>
      <c r="MGO36" s="29"/>
      <c r="MGP36" s="30"/>
      <c r="MGQ36" s="29"/>
      <c r="MGR36" s="30"/>
      <c r="MGS36" s="29"/>
      <c r="MGT36" s="30"/>
      <c r="MGU36" s="29"/>
      <c r="MGV36" s="30"/>
      <c r="MGW36" s="29"/>
      <c r="MGX36" s="30"/>
      <c r="MGY36" s="29"/>
      <c r="MGZ36" s="30"/>
      <c r="MHA36" s="29"/>
      <c r="MHB36" s="30"/>
      <c r="MHC36" s="29"/>
      <c r="MHD36" s="30"/>
      <c r="MHE36" s="29"/>
      <c r="MHF36" s="30"/>
      <c r="MHG36" s="29"/>
      <c r="MHH36" s="30"/>
      <c r="MHI36" s="29"/>
      <c r="MHJ36" s="30"/>
      <c r="MHK36" s="29"/>
      <c r="MHL36" s="30"/>
      <c r="MHM36" s="29"/>
      <c r="MHN36" s="30"/>
      <c r="MHO36" s="29"/>
      <c r="MHP36" s="30"/>
      <c r="MHQ36" s="29"/>
      <c r="MHR36" s="30"/>
      <c r="MHS36" s="29"/>
      <c r="MHT36" s="30"/>
      <c r="MHU36" s="29"/>
      <c r="MHV36" s="30"/>
      <c r="MHW36" s="29"/>
      <c r="MHX36" s="30"/>
      <c r="MHY36" s="29"/>
      <c r="MHZ36" s="30"/>
      <c r="MIA36" s="29"/>
      <c r="MIB36" s="30"/>
      <c r="MIC36" s="29"/>
      <c r="MID36" s="30"/>
      <c r="MIE36" s="29"/>
      <c r="MIF36" s="30"/>
      <c r="MIG36" s="29"/>
      <c r="MIH36" s="30"/>
      <c r="MII36" s="29"/>
      <c r="MIJ36" s="30"/>
      <c r="MIK36" s="29"/>
      <c r="MIL36" s="30"/>
      <c r="MIM36" s="29"/>
      <c r="MIN36" s="30"/>
      <c r="MIO36" s="29"/>
      <c r="MIP36" s="30"/>
      <c r="MIQ36" s="29"/>
      <c r="MIR36" s="30"/>
      <c r="MIS36" s="29"/>
      <c r="MIT36" s="30"/>
      <c r="MIU36" s="29"/>
      <c r="MIV36" s="30"/>
      <c r="MIW36" s="29"/>
      <c r="MIX36" s="30"/>
      <c r="MIY36" s="29"/>
      <c r="MIZ36" s="30"/>
      <c r="MJA36" s="29"/>
      <c r="MJB36" s="30"/>
      <c r="MJC36" s="29"/>
      <c r="MJD36" s="30"/>
      <c r="MJE36" s="29"/>
      <c r="MJF36" s="30"/>
      <c r="MJG36" s="29"/>
      <c r="MJH36" s="30"/>
      <c r="MJI36" s="29"/>
      <c r="MJJ36" s="30"/>
      <c r="MJK36" s="29"/>
      <c r="MJL36" s="30"/>
      <c r="MJM36" s="29"/>
      <c r="MJN36" s="30"/>
      <c r="MJO36" s="29"/>
      <c r="MJP36" s="30"/>
      <c r="MJQ36" s="29"/>
      <c r="MJR36" s="30"/>
      <c r="MJS36" s="29"/>
      <c r="MJT36" s="30"/>
      <c r="MJU36" s="29"/>
      <c r="MJV36" s="30"/>
      <c r="MJW36" s="29"/>
      <c r="MJX36" s="30"/>
      <c r="MJY36" s="29"/>
      <c r="MJZ36" s="30"/>
      <c r="MKA36" s="29"/>
      <c r="MKB36" s="30"/>
      <c r="MKC36" s="29"/>
      <c r="MKD36" s="30"/>
      <c r="MKE36" s="29"/>
      <c r="MKF36" s="30"/>
      <c r="MKG36" s="29"/>
      <c r="MKH36" s="30"/>
      <c r="MKI36" s="29"/>
      <c r="MKJ36" s="30"/>
      <c r="MKK36" s="29"/>
      <c r="MKL36" s="30"/>
      <c r="MKM36" s="29"/>
      <c r="MKN36" s="30"/>
      <c r="MKO36" s="29"/>
      <c r="MKP36" s="30"/>
      <c r="MKQ36" s="29"/>
      <c r="MKR36" s="30"/>
      <c r="MKS36" s="29"/>
      <c r="MKT36" s="30"/>
      <c r="MKU36" s="29"/>
      <c r="MKV36" s="30"/>
      <c r="MKW36" s="29"/>
      <c r="MKX36" s="30"/>
      <c r="MKY36" s="29"/>
      <c r="MKZ36" s="30"/>
      <c r="MLA36" s="29"/>
      <c r="MLB36" s="30"/>
      <c r="MLC36" s="29"/>
      <c r="MLD36" s="30"/>
      <c r="MLE36" s="29"/>
      <c r="MLF36" s="30"/>
      <c r="MLG36" s="29"/>
      <c r="MLH36" s="30"/>
      <c r="MLI36" s="29"/>
      <c r="MLJ36" s="30"/>
      <c r="MLK36" s="29"/>
      <c r="MLL36" s="30"/>
      <c r="MLM36" s="29"/>
      <c r="MLN36" s="30"/>
      <c r="MLO36" s="29"/>
      <c r="MLP36" s="30"/>
      <c r="MLQ36" s="29"/>
      <c r="MLR36" s="30"/>
      <c r="MLS36" s="29"/>
      <c r="MLT36" s="30"/>
      <c r="MLU36" s="29"/>
      <c r="MLV36" s="30"/>
      <c r="MLW36" s="29"/>
      <c r="MLX36" s="30"/>
      <c r="MLY36" s="29"/>
      <c r="MLZ36" s="30"/>
      <c r="MMA36" s="29"/>
      <c r="MMB36" s="30"/>
      <c r="MMC36" s="29"/>
      <c r="MMD36" s="30"/>
      <c r="MME36" s="29"/>
      <c r="MMF36" s="30"/>
      <c r="MMG36" s="29"/>
      <c r="MMH36" s="30"/>
      <c r="MMI36" s="29"/>
      <c r="MMJ36" s="30"/>
      <c r="MMK36" s="29"/>
      <c r="MML36" s="30"/>
      <c r="MMM36" s="29"/>
      <c r="MMN36" s="30"/>
      <c r="MMO36" s="29"/>
      <c r="MMP36" s="30"/>
      <c r="MMQ36" s="29"/>
      <c r="MMR36" s="30"/>
      <c r="MMS36" s="29"/>
      <c r="MMT36" s="30"/>
      <c r="MMU36" s="29"/>
      <c r="MMV36" s="30"/>
      <c r="MMW36" s="29"/>
      <c r="MMX36" s="30"/>
      <c r="MMY36" s="29"/>
      <c r="MMZ36" s="30"/>
      <c r="MNA36" s="29"/>
      <c r="MNB36" s="30"/>
      <c r="MNC36" s="29"/>
      <c r="MND36" s="30"/>
      <c r="MNE36" s="29"/>
      <c r="MNF36" s="30"/>
      <c r="MNG36" s="29"/>
      <c r="MNH36" s="30"/>
      <c r="MNI36" s="29"/>
      <c r="MNJ36" s="30"/>
      <c r="MNK36" s="29"/>
      <c r="MNL36" s="30"/>
      <c r="MNM36" s="29"/>
      <c r="MNN36" s="30"/>
      <c r="MNO36" s="29"/>
      <c r="MNP36" s="30"/>
      <c r="MNQ36" s="29"/>
      <c r="MNR36" s="30"/>
      <c r="MNS36" s="29"/>
      <c r="MNT36" s="30"/>
      <c r="MNU36" s="29"/>
      <c r="MNV36" s="30"/>
      <c r="MNW36" s="29"/>
      <c r="MNX36" s="30"/>
      <c r="MNY36" s="29"/>
      <c r="MNZ36" s="30"/>
      <c r="MOA36" s="29"/>
      <c r="MOB36" s="30"/>
      <c r="MOC36" s="29"/>
      <c r="MOD36" s="30"/>
      <c r="MOE36" s="29"/>
      <c r="MOF36" s="30"/>
      <c r="MOG36" s="29"/>
      <c r="MOH36" s="30"/>
      <c r="MOI36" s="29"/>
      <c r="MOJ36" s="30"/>
      <c r="MOK36" s="29"/>
      <c r="MOL36" s="30"/>
      <c r="MOM36" s="29"/>
      <c r="MON36" s="30"/>
      <c r="MOO36" s="29"/>
      <c r="MOP36" s="30"/>
      <c r="MOQ36" s="29"/>
      <c r="MOR36" s="30"/>
      <c r="MOS36" s="29"/>
      <c r="MOT36" s="30"/>
      <c r="MOU36" s="29"/>
      <c r="MOV36" s="30"/>
      <c r="MOW36" s="29"/>
      <c r="MOX36" s="30"/>
      <c r="MOY36" s="29"/>
      <c r="MOZ36" s="30"/>
      <c r="MPA36" s="29"/>
      <c r="MPB36" s="30"/>
      <c r="MPC36" s="29"/>
      <c r="MPD36" s="30"/>
      <c r="MPE36" s="29"/>
      <c r="MPF36" s="30"/>
      <c r="MPG36" s="29"/>
      <c r="MPH36" s="30"/>
      <c r="MPI36" s="29"/>
      <c r="MPJ36" s="30"/>
      <c r="MPK36" s="29"/>
      <c r="MPL36" s="30"/>
      <c r="MPM36" s="29"/>
      <c r="MPN36" s="30"/>
      <c r="MPO36" s="29"/>
      <c r="MPP36" s="30"/>
      <c r="MPQ36" s="29"/>
      <c r="MPR36" s="30"/>
      <c r="MPS36" s="29"/>
      <c r="MPT36" s="30"/>
      <c r="MPU36" s="29"/>
      <c r="MPV36" s="30"/>
      <c r="MPW36" s="29"/>
      <c r="MPX36" s="30"/>
      <c r="MPY36" s="29"/>
      <c r="MPZ36" s="30"/>
      <c r="MQA36" s="29"/>
      <c r="MQB36" s="30"/>
      <c r="MQC36" s="29"/>
      <c r="MQD36" s="30"/>
      <c r="MQE36" s="29"/>
      <c r="MQF36" s="30"/>
      <c r="MQG36" s="29"/>
      <c r="MQH36" s="30"/>
      <c r="MQI36" s="29"/>
      <c r="MQJ36" s="30"/>
      <c r="MQK36" s="29"/>
      <c r="MQL36" s="30"/>
      <c r="MQM36" s="29"/>
      <c r="MQN36" s="30"/>
      <c r="MQO36" s="29"/>
      <c r="MQP36" s="30"/>
      <c r="MQQ36" s="29"/>
      <c r="MQR36" s="30"/>
      <c r="MQS36" s="29"/>
      <c r="MQT36" s="30"/>
      <c r="MQU36" s="29"/>
      <c r="MQV36" s="30"/>
      <c r="MQW36" s="29"/>
      <c r="MQX36" s="30"/>
      <c r="MQY36" s="29"/>
      <c r="MQZ36" s="30"/>
      <c r="MRA36" s="29"/>
      <c r="MRB36" s="30"/>
      <c r="MRC36" s="29"/>
      <c r="MRD36" s="30"/>
      <c r="MRE36" s="29"/>
      <c r="MRF36" s="30"/>
      <c r="MRG36" s="29"/>
      <c r="MRH36" s="30"/>
      <c r="MRI36" s="29"/>
      <c r="MRJ36" s="30"/>
      <c r="MRK36" s="29"/>
      <c r="MRL36" s="30"/>
      <c r="MRM36" s="29"/>
      <c r="MRN36" s="30"/>
      <c r="MRO36" s="29"/>
      <c r="MRP36" s="30"/>
      <c r="MRQ36" s="29"/>
      <c r="MRR36" s="30"/>
      <c r="MRS36" s="29"/>
      <c r="MRT36" s="30"/>
      <c r="MRU36" s="29"/>
      <c r="MRV36" s="30"/>
      <c r="MRW36" s="29"/>
      <c r="MRX36" s="30"/>
      <c r="MRY36" s="29"/>
      <c r="MRZ36" s="30"/>
      <c r="MSA36" s="29"/>
      <c r="MSB36" s="30"/>
      <c r="MSC36" s="29"/>
      <c r="MSD36" s="30"/>
      <c r="MSE36" s="29"/>
      <c r="MSF36" s="30"/>
      <c r="MSG36" s="29"/>
      <c r="MSH36" s="30"/>
      <c r="MSI36" s="29"/>
      <c r="MSJ36" s="30"/>
      <c r="MSK36" s="29"/>
      <c r="MSL36" s="30"/>
      <c r="MSM36" s="29"/>
      <c r="MSN36" s="30"/>
      <c r="MSO36" s="29"/>
      <c r="MSP36" s="30"/>
      <c r="MSQ36" s="29"/>
      <c r="MSR36" s="30"/>
      <c r="MSS36" s="29"/>
      <c r="MST36" s="30"/>
      <c r="MSU36" s="29"/>
      <c r="MSV36" s="30"/>
      <c r="MSW36" s="29"/>
      <c r="MSX36" s="30"/>
      <c r="MSY36" s="29"/>
      <c r="MSZ36" s="30"/>
      <c r="MTA36" s="29"/>
      <c r="MTB36" s="30"/>
      <c r="MTC36" s="29"/>
      <c r="MTD36" s="30"/>
      <c r="MTE36" s="29"/>
      <c r="MTF36" s="30"/>
      <c r="MTG36" s="29"/>
      <c r="MTH36" s="30"/>
      <c r="MTI36" s="29"/>
      <c r="MTJ36" s="30"/>
      <c r="MTK36" s="29"/>
      <c r="MTL36" s="30"/>
      <c r="MTM36" s="29"/>
      <c r="MTN36" s="30"/>
      <c r="MTO36" s="29"/>
      <c r="MTP36" s="30"/>
      <c r="MTQ36" s="29"/>
      <c r="MTR36" s="30"/>
      <c r="MTS36" s="29"/>
      <c r="MTT36" s="30"/>
      <c r="MTU36" s="29"/>
      <c r="MTV36" s="30"/>
      <c r="MTW36" s="29"/>
      <c r="MTX36" s="30"/>
      <c r="MTY36" s="29"/>
      <c r="MTZ36" s="30"/>
      <c r="MUA36" s="29"/>
      <c r="MUB36" s="30"/>
      <c r="MUC36" s="29"/>
      <c r="MUD36" s="30"/>
      <c r="MUE36" s="29"/>
      <c r="MUF36" s="30"/>
      <c r="MUG36" s="29"/>
      <c r="MUH36" s="30"/>
      <c r="MUI36" s="29"/>
      <c r="MUJ36" s="30"/>
      <c r="MUK36" s="29"/>
      <c r="MUL36" s="30"/>
      <c r="MUM36" s="29"/>
      <c r="MUN36" s="30"/>
      <c r="MUO36" s="29"/>
      <c r="MUP36" s="30"/>
      <c r="MUQ36" s="29"/>
      <c r="MUR36" s="30"/>
      <c r="MUS36" s="29"/>
      <c r="MUT36" s="30"/>
      <c r="MUU36" s="29"/>
      <c r="MUV36" s="30"/>
      <c r="MUW36" s="29"/>
      <c r="MUX36" s="30"/>
      <c r="MUY36" s="29"/>
      <c r="MUZ36" s="30"/>
      <c r="MVA36" s="29"/>
      <c r="MVB36" s="30"/>
      <c r="MVC36" s="29"/>
      <c r="MVD36" s="30"/>
      <c r="MVE36" s="29"/>
      <c r="MVF36" s="30"/>
      <c r="MVG36" s="29"/>
      <c r="MVH36" s="30"/>
      <c r="MVI36" s="29"/>
      <c r="MVJ36" s="30"/>
      <c r="MVK36" s="29"/>
      <c r="MVL36" s="30"/>
      <c r="MVM36" s="29"/>
      <c r="MVN36" s="30"/>
      <c r="MVO36" s="29"/>
      <c r="MVP36" s="30"/>
      <c r="MVQ36" s="29"/>
      <c r="MVR36" s="30"/>
      <c r="MVS36" s="29"/>
      <c r="MVT36" s="30"/>
      <c r="MVU36" s="29"/>
      <c r="MVV36" s="30"/>
      <c r="MVW36" s="29"/>
      <c r="MVX36" s="30"/>
      <c r="MVY36" s="29"/>
      <c r="MVZ36" s="30"/>
      <c r="MWA36" s="29"/>
      <c r="MWB36" s="30"/>
      <c r="MWC36" s="29"/>
      <c r="MWD36" s="30"/>
      <c r="MWE36" s="29"/>
      <c r="MWF36" s="30"/>
      <c r="MWG36" s="29"/>
      <c r="MWH36" s="30"/>
      <c r="MWI36" s="29"/>
      <c r="MWJ36" s="30"/>
      <c r="MWK36" s="29"/>
      <c r="MWL36" s="30"/>
      <c r="MWM36" s="29"/>
      <c r="MWN36" s="30"/>
      <c r="MWO36" s="29"/>
      <c r="MWP36" s="30"/>
      <c r="MWQ36" s="29"/>
      <c r="MWR36" s="30"/>
      <c r="MWS36" s="29"/>
      <c r="MWT36" s="30"/>
      <c r="MWU36" s="29"/>
      <c r="MWV36" s="30"/>
      <c r="MWW36" s="29"/>
      <c r="MWX36" s="30"/>
      <c r="MWY36" s="29"/>
      <c r="MWZ36" s="30"/>
      <c r="MXA36" s="29"/>
      <c r="MXB36" s="30"/>
      <c r="MXC36" s="29"/>
      <c r="MXD36" s="30"/>
      <c r="MXE36" s="29"/>
      <c r="MXF36" s="30"/>
      <c r="MXG36" s="29"/>
      <c r="MXH36" s="30"/>
      <c r="MXI36" s="29"/>
      <c r="MXJ36" s="30"/>
      <c r="MXK36" s="29"/>
      <c r="MXL36" s="30"/>
      <c r="MXM36" s="29"/>
      <c r="MXN36" s="30"/>
      <c r="MXO36" s="29"/>
      <c r="MXP36" s="30"/>
      <c r="MXQ36" s="29"/>
      <c r="MXR36" s="30"/>
      <c r="MXS36" s="29"/>
      <c r="MXT36" s="30"/>
      <c r="MXU36" s="29"/>
      <c r="MXV36" s="30"/>
      <c r="MXW36" s="29"/>
      <c r="MXX36" s="30"/>
      <c r="MXY36" s="29"/>
      <c r="MXZ36" s="30"/>
      <c r="MYA36" s="29"/>
      <c r="MYB36" s="30"/>
      <c r="MYC36" s="29"/>
      <c r="MYD36" s="30"/>
      <c r="MYE36" s="29"/>
      <c r="MYF36" s="30"/>
      <c r="MYG36" s="29"/>
      <c r="MYH36" s="30"/>
      <c r="MYI36" s="29"/>
      <c r="MYJ36" s="30"/>
      <c r="MYK36" s="29"/>
      <c r="MYL36" s="30"/>
      <c r="MYM36" s="29"/>
      <c r="MYN36" s="30"/>
      <c r="MYO36" s="29"/>
      <c r="MYP36" s="30"/>
      <c r="MYQ36" s="29"/>
      <c r="MYR36" s="30"/>
      <c r="MYS36" s="29"/>
      <c r="MYT36" s="30"/>
      <c r="MYU36" s="29"/>
      <c r="MYV36" s="30"/>
      <c r="MYW36" s="29"/>
      <c r="MYX36" s="30"/>
      <c r="MYY36" s="29"/>
      <c r="MYZ36" s="30"/>
      <c r="MZA36" s="29"/>
      <c r="MZB36" s="30"/>
      <c r="MZC36" s="29"/>
      <c r="MZD36" s="30"/>
      <c r="MZE36" s="29"/>
      <c r="MZF36" s="30"/>
      <c r="MZG36" s="29"/>
      <c r="MZH36" s="30"/>
      <c r="MZI36" s="29"/>
      <c r="MZJ36" s="30"/>
      <c r="MZK36" s="29"/>
      <c r="MZL36" s="30"/>
      <c r="MZM36" s="29"/>
      <c r="MZN36" s="30"/>
      <c r="MZO36" s="29"/>
      <c r="MZP36" s="30"/>
      <c r="MZQ36" s="29"/>
      <c r="MZR36" s="30"/>
      <c r="MZS36" s="29"/>
      <c r="MZT36" s="30"/>
      <c r="MZU36" s="29"/>
      <c r="MZV36" s="30"/>
      <c r="MZW36" s="29"/>
      <c r="MZX36" s="30"/>
      <c r="MZY36" s="29"/>
      <c r="MZZ36" s="30"/>
      <c r="NAA36" s="29"/>
      <c r="NAB36" s="30"/>
      <c r="NAC36" s="29"/>
      <c r="NAD36" s="30"/>
      <c r="NAE36" s="29"/>
      <c r="NAF36" s="30"/>
      <c r="NAG36" s="29"/>
      <c r="NAH36" s="30"/>
      <c r="NAI36" s="29"/>
      <c r="NAJ36" s="30"/>
      <c r="NAK36" s="29"/>
      <c r="NAL36" s="30"/>
      <c r="NAM36" s="29"/>
      <c r="NAN36" s="30"/>
      <c r="NAO36" s="29"/>
      <c r="NAP36" s="30"/>
      <c r="NAQ36" s="29"/>
      <c r="NAR36" s="30"/>
      <c r="NAS36" s="29"/>
      <c r="NAT36" s="30"/>
      <c r="NAU36" s="29"/>
      <c r="NAV36" s="30"/>
      <c r="NAW36" s="29"/>
      <c r="NAX36" s="30"/>
      <c r="NAY36" s="29"/>
      <c r="NAZ36" s="30"/>
      <c r="NBA36" s="29"/>
      <c r="NBB36" s="30"/>
      <c r="NBC36" s="29"/>
      <c r="NBD36" s="30"/>
      <c r="NBE36" s="29"/>
      <c r="NBF36" s="30"/>
      <c r="NBG36" s="29"/>
      <c r="NBH36" s="30"/>
      <c r="NBI36" s="29"/>
      <c r="NBJ36" s="30"/>
      <c r="NBK36" s="29"/>
      <c r="NBL36" s="30"/>
      <c r="NBM36" s="29"/>
      <c r="NBN36" s="30"/>
      <c r="NBO36" s="29"/>
      <c r="NBP36" s="30"/>
      <c r="NBQ36" s="29"/>
      <c r="NBR36" s="30"/>
      <c r="NBS36" s="29"/>
      <c r="NBT36" s="30"/>
      <c r="NBU36" s="29"/>
      <c r="NBV36" s="30"/>
      <c r="NBW36" s="29"/>
      <c r="NBX36" s="30"/>
      <c r="NBY36" s="29"/>
      <c r="NBZ36" s="30"/>
      <c r="NCA36" s="29"/>
      <c r="NCB36" s="30"/>
      <c r="NCC36" s="29"/>
      <c r="NCD36" s="30"/>
      <c r="NCE36" s="29"/>
      <c r="NCF36" s="30"/>
      <c r="NCG36" s="29"/>
      <c r="NCH36" s="30"/>
      <c r="NCI36" s="29"/>
      <c r="NCJ36" s="30"/>
      <c r="NCK36" s="29"/>
      <c r="NCL36" s="30"/>
      <c r="NCM36" s="29"/>
      <c r="NCN36" s="30"/>
      <c r="NCO36" s="29"/>
      <c r="NCP36" s="30"/>
      <c r="NCQ36" s="29"/>
      <c r="NCR36" s="30"/>
      <c r="NCS36" s="29"/>
      <c r="NCT36" s="30"/>
      <c r="NCU36" s="29"/>
      <c r="NCV36" s="30"/>
      <c r="NCW36" s="29"/>
      <c r="NCX36" s="30"/>
      <c r="NCY36" s="29"/>
      <c r="NCZ36" s="30"/>
      <c r="NDA36" s="29"/>
      <c r="NDB36" s="30"/>
      <c r="NDC36" s="29"/>
      <c r="NDD36" s="30"/>
      <c r="NDE36" s="29"/>
      <c r="NDF36" s="30"/>
      <c r="NDG36" s="29"/>
      <c r="NDH36" s="30"/>
      <c r="NDI36" s="29"/>
      <c r="NDJ36" s="30"/>
      <c r="NDK36" s="29"/>
      <c r="NDL36" s="30"/>
      <c r="NDM36" s="29"/>
      <c r="NDN36" s="30"/>
      <c r="NDO36" s="29"/>
      <c r="NDP36" s="30"/>
      <c r="NDQ36" s="29"/>
      <c r="NDR36" s="30"/>
      <c r="NDS36" s="29"/>
      <c r="NDT36" s="30"/>
      <c r="NDU36" s="29"/>
      <c r="NDV36" s="30"/>
      <c r="NDW36" s="29"/>
      <c r="NDX36" s="30"/>
      <c r="NDY36" s="29"/>
      <c r="NDZ36" s="30"/>
      <c r="NEA36" s="29"/>
      <c r="NEB36" s="30"/>
      <c r="NEC36" s="29"/>
      <c r="NED36" s="30"/>
      <c r="NEE36" s="29"/>
      <c r="NEF36" s="30"/>
      <c r="NEG36" s="29"/>
      <c r="NEH36" s="30"/>
      <c r="NEI36" s="29"/>
      <c r="NEJ36" s="30"/>
      <c r="NEK36" s="29"/>
      <c r="NEL36" s="30"/>
      <c r="NEM36" s="29"/>
      <c r="NEN36" s="30"/>
      <c r="NEO36" s="29"/>
      <c r="NEP36" s="30"/>
      <c r="NEQ36" s="29"/>
      <c r="NER36" s="30"/>
      <c r="NES36" s="29"/>
      <c r="NET36" s="30"/>
      <c r="NEU36" s="29"/>
      <c r="NEV36" s="30"/>
      <c r="NEW36" s="29"/>
      <c r="NEX36" s="30"/>
      <c r="NEY36" s="29"/>
      <c r="NEZ36" s="30"/>
      <c r="NFA36" s="29"/>
      <c r="NFB36" s="30"/>
      <c r="NFC36" s="29"/>
      <c r="NFD36" s="30"/>
      <c r="NFE36" s="29"/>
      <c r="NFF36" s="30"/>
      <c r="NFG36" s="29"/>
      <c r="NFH36" s="30"/>
      <c r="NFI36" s="29"/>
      <c r="NFJ36" s="30"/>
      <c r="NFK36" s="29"/>
      <c r="NFL36" s="30"/>
      <c r="NFM36" s="29"/>
      <c r="NFN36" s="30"/>
      <c r="NFO36" s="29"/>
      <c r="NFP36" s="30"/>
      <c r="NFQ36" s="29"/>
      <c r="NFR36" s="30"/>
      <c r="NFS36" s="29"/>
      <c r="NFT36" s="30"/>
      <c r="NFU36" s="29"/>
      <c r="NFV36" s="30"/>
      <c r="NFW36" s="29"/>
      <c r="NFX36" s="30"/>
      <c r="NFY36" s="29"/>
      <c r="NFZ36" s="30"/>
      <c r="NGA36" s="29"/>
      <c r="NGB36" s="30"/>
      <c r="NGC36" s="29"/>
      <c r="NGD36" s="30"/>
      <c r="NGE36" s="29"/>
      <c r="NGF36" s="30"/>
      <c r="NGG36" s="29"/>
      <c r="NGH36" s="30"/>
      <c r="NGI36" s="29"/>
      <c r="NGJ36" s="30"/>
      <c r="NGK36" s="29"/>
      <c r="NGL36" s="30"/>
      <c r="NGM36" s="29"/>
      <c r="NGN36" s="30"/>
      <c r="NGO36" s="29"/>
      <c r="NGP36" s="30"/>
      <c r="NGQ36" s="29"/>
      <c r="NGR36" s="30"/>
      <c r="NGS36" s="29"/>
      <c r="NGT36" s="30"/>
      <c r="NGU36" s="29"/>
      <c r="NGV36" s="30"/>
      <c r="NGW36" s="29"/>
      <c r="NGX36" s="30"/>
      <c r="NGY36" s="29"/>
      <c r="NGZ36" s="30"/>
      <c r="NHA36" s="29"/>
      <c r="NHB36" s="30"/>
      <c r="NHC36" s="29"/>
      <c r="NHD36" s="30"/>
      <c r="NHE36" s="29"/>
      <c r="NHF36" s="30"/>
      <c r="NHG36" s="29"/>
      <c r="NHH36" s="30"/>
      <c r="NHI36" s="29"/>
      <c r="NHJ36" s="30"/>
      <c r="NHK36" s="29"/>
      <c r="NHL36" s="30"/>
      <c r="NHM36" s="29"/>
      <c r="NHN36" s="30"/>
      <c r="NHO36" s="29"/>
      <c r="NHP36" s="30"/>
      <c r="NHQ36" s="29"/>
      <c r="NHR36" s="30"/>
      <c r="NHS36" s="29"/>
      <c r="NHT36" s="30"/>
      <c r="NHU36" s="29"/>
      <c r="NHV36" s="30"/>
      <c r="NHW36" s="29"/>
      <c r="NHX36" s="30"/>
      <c r="NHY36" s="29"/>
      <c r="NHZ36" s="30"/>
      <c r="NIA36" s="29"/>
      <c r="NIB36" s="30"/>
      <c r="NIC36" s="29"/>
      <c r="NID36" s="30"/>
      <c r="NIE36" s="29"/>
      <c r="NIF36" s="30"/>
      <c r="NIG36" s="29"/>
      <c r="NIH36" s="30"/>
      <c r="NII36" s="29"/>
      <c r="NIJ36" s="30"/>
      <c r="NIK36" s="29"/>
      <c r="NIL36" s="30"/>
      <c r="NIM36" s="29"/>
      <c r="NIN36" s="30"/>
      <c r="NIO36" s="29"/>
      <c r="NIP36" s="30"/>
      <c r="NIQ36" s="29"/>
      <c r="NIR36" s="30"/>
      <c r="NIS36" s="29"/>
      <c r="NIT36" s="30"/>
      <c r="NIU36" s="29"/>
      <c r="NIV36" s="30"/>
      <c r="NIW36" s="29"/>
      <c r="NIX36" s="30"/>
      <c r="NIY36" s="29"/>
      <c r="NIZ36" s="30"/>
      <c r="NJA36" s="29"/>
      <c r="NJB36" s="30"/>
      <c r="NJC36" s="29"/>
      <c r="NJD36" s="30"/>
      <c r="NJE36" s="29"/>
      <c r="NJF36" s="30"/>
      <c r="NJG36" s="29"/>
      <c r="NJH36" s="30"/>
      <c r="NJI36" s="29"/>
      <c r="NJJ36" s="30"/>
      <c r="NJK36" s="29"/>
      <c r="NJL36" s="30"/>
      <c r="NJM36" s="29"/>
      <c r="NJN36" s="30"/>
      <c r="NJO36" s="29"/>
      <c r="NJP36" s="30"/>
      <c r="NJQ36" s="29"/>
      <c r="NJR36" s="30"/>
      <c r="NJS36" s="29"/>
      <c r="NJT36" s="30"/>
      <c r="NJU36" s="29"/>
      <c r="NJV36" s="30"/>
      <c r="NJW36" s="29"/>
      <c r="NJX36" s="30"/>
      <c r="NJY36" s="29"/>
      <c r="NJZ36" s="30"/>
      <c r="NKA36" s="29"/>
      <c r="NKB36" s="30"/>
      <c r="NKC36" s="29"/>
      <c r="NKD36" s="30"/>
      <c r="NKE36" s="29"/>
      <c r="NKF36" s="30"/>
      <c r="NKG36" s="29"/>
      <c r="NKH36" s="30"/>
      <c r="NKI36" s="29"/>
      <c r="NKJ36" s="30"/>
      <c r="NKK36" s="29"/>
      <c r="NKL36" s="30"/>
      <c r="NKM36" s="29"/>
      <c r="NKN36" s="30"/>
      <c r="NKO36" s="29"/>
      <c r="NKP36" s="30"/>
      <c r="NKQ36" s="29"/>
      <c r="NKR36" s="30"/>
      <c r="NKS36" s="29"/>
      <c r="NKT36" s="30"/>
      <c r="NKU36" s="29"/>
      <c r="NKV36" s="30"/>
      <c r="NKW36" s="29"/>
      <c r="NKX36" s="30"/>
      <c r="NKY36" s="29"/>
      <c r="NKZ36" s="30"/>
      <c r="NLA36" s="29"/>
      <c r="NLB36" s="30"/>
      <c r="NLC36" s="29"/>
      <c r="NLD36" s="30"/>
      <c r="NLE36" s="29"/>
      <c r="NLF36" s="30"/>
      <c r="NLG36" s="29"/>
      <c r="NLH36" s="30"/>
      <c r="NLI36" s="29"/>
      <c r="NLJ36" s="30"/>
      <c r="NLK36" s="29"/>
      <c r="NLL36" s="30"/>
      <c r="NLM36" s="29"/>
      <c r="NLN36" s="30"/>
      <c r="NLO36" s="29"/>
      <c r="NLP36" s="30"/>
      <c r="NLQ36" s="29"/>
      <c r="NLR36" s="30"/>
      <c r="NLS36" s="29"/>
      <c r="NLT36" s="30"/>
      <c r="NLU36" s="29"/>
      <c r="NLV36" s="30"/>
      <c r="NLW36" s="29"/>
      <c r="NLX36" s="30"/>
      <c r="NLY36" s="29"/>
      <c r="NLZ36" s="30"/>
      <c r="NMA36" s="29"/>
      <c r="NMB36" s="30"/>
      <c r="NMC36" s="29"/>
      <c r="NMD36" s="30"/>
      <c r="NME36" s="29"/>
      <c r="NMF36" s="30"/>
      <c r="NMG36" s="29"/>
      <c r="NMH36" s="30"/>
      <c r="NMI36" s="29"/>
      <c r="NMJ36" s="30"/>
      <c r="NMK36" s="29"/>
      <c r="NML36" s="30"/>
      <c r="NMM36" s="29"/>
      <c r="NMN36" s="30"/>
      <c r="NMO36" s="29"/>
      <c r="NMP36" s="30"/>
      <c r="NMQ36" s="29"/>
      <c r="NMR36" s="30"/>
      <c r="NMS36" s="29"/>
      <c r="NMT36" s="30"/>
      <c r="NMU36" s="29"/>
      <c r="NMV36" s="30"/>
      <c r="NMW36" s="29"/>
      <c r="NMX36" s="30"/>
      <c r="NMY36" s="29"/>
      <c r="NMZ36" s="30"/>
      <c r="NNA36" s="29"/>
      <c r="NNB36" s="30"/>
      <c r="NNC36" s="29"/>
      <c r="NND36" s="30"/>
      <c r="NNE36" s="29"/>
      <c r="NNF36" s="30"/>
      <c r="NNG36" s="29"/>
      <c r="NNH36" s="30"/>
      <c r="NNI36" s="29"/>
      <c r="NNJ36" s="30"/>
      <c r="NNK36" s="29"/>
      <c r="NNL36" s="30"/>
      <c r="NNM36" s="29"/>
      <c r="NNN36" s="30"/>
      <c r="NNO36" s="29"/>
      <c r="NNP36" s="30"/>
      <c r="NNQ36" s="29"/>
      <c r="NNR36" s="30"/>
      <c r="NNS36" s="29"/>
      <c r="NNT36" s="30"/>
      <c r="NNU36" s="29"/>
      <c r="NNV36" s="30"/>
      <c r="NNW36" s="29"/>
      <c r="NNX36" s="30"/>
      <c r="NNY36" s="29"/>
      <c r="NNZ36" s="30"/>
      <c r="NOA36" s="29"/>
      <c r="NOB36" s="30"/>
      <c r="NOC36" s="29"/>
      <c r="NOD36" s="30"/>
      <c r="NOE36" s="29"/>
      <c r="NOF36" s="30"/>
      <c r="NOG36" s="29"/>
      <c r="NOH36" s="30"/>
      <c r="NOI36" s="29"/>
      <c r="NOJ36" s="30"/>
      <c r="NOK36" s="29"/>
      <c r="NOL36" s="30"/>
      <c r="NOM36" s="29"/>
      <c r="NON36" s="30"/>
      <c r="NOO36" s="29"/>
      <c r="NOP36" s="30"/>
      <c r="NOQ36" s="29"/>
      <c r="NOR36" s="30"/>
      <c r="NOS36" s="29"/>
      <c r="NOT36" s="30"/>
      <c r="NOU36" s="29"/>
      <c r="NOV36" s="30"/>
      <c r="NOW36" s="29"/>
      <c r="NOX36" s="30"/>
      <c r="NOY36" s="29"/>
      <c r="NOZ36" s="30"/>
      <c r="NPA36" s="29"/>
      <c r="NPB36" s="30"/>
      <c r="NPC36" s="29"/>
      <c r="NPD36" s="30"/>
      <c r="NPE36" s="29"/>
      <c r="NPF36" s="30"/>
      <c r="NPG36" s="29"/>
      <c r="NPH36" s="30"/>
      <c r="NPI36" s="29"/>
      <c r="NPJ36" s="30"/>
      <c r="NPK36" s="29"/>
      <c r="NPL36" s="30"/>
      <c r="NPM36" s="29"/>
      <c r="NPN36" s="30"/>
      <c r="NPO36" s="29"/>
      <c r="NPP36" s="30"/>
      <c r="NPQ36" s="29"/>
      <c r="NPR36" s="30"/>
      <c r="NPS36" s="29"/>
      <c r="NPT36" s="30"/>
      <c r="NPU36" s="29"/>
      <c r="NPV36" s="30"/>
      <c r="NPW36" s="29"/>
      <c r="NPX36" s="30"/>
      <c r="NPY36" s="29"/>
      <c r="NPZ36" s="30"/>
      <c r="NQA36" s="29"/>
      <c r="NQB36" s="30"/>
      <c r="NQC36" s="29"/>
      <c r="NQD36" s="30"/>
      <c r="NQE36" s="29"/>
      <c r="NQF36" s="30"/>
      <c r="NQG36" s="29"/>
      <c r="NQH36" s="30"/>
      <c r="NQI36" s="29"/>
      <c r="NQJ36" s="30"/>
      <c r="NQK36" s="29"/>
      <c r="NQL36" s="30"/>
      <c r="NQM36" s="29"/>
      <c r="NQN36" s="30"/>
      <c r="NQO36" s="29"/>
      <c r="NQP36" s="30"/>
      <c r="NQQ36" s="29"/>
      <c r="NQR36" s="30"/>
      <c r="NQS36" s="29"/>
      <c r="NQT36" s="30"/>
      <c r="NQU36" s="29"/>
      <c r="NQV36" s="30"/>
      <c r="NQW36" s="29"/>
      <c r="NQX36" s="30"/>
      <c r="NQY36" s="29"/>
      <c r="NQZ36" s="30"/>
      <c r="NRA36" s="29"/>
      <c r="NRB36" s="30"/>
      <c r="NRC36" s="29"/>
      <c r="NRD36" s="30"/>
      <c r="NRE36" s="29"/>
      <c r="NRF36" s="30"/>
      <c r="NRG36" s="29"/>
      <c r="NRH36" s="30"/>
      <c r="NRI36" s="29"/>
      <c r="NRJ36" s="30"/>
      <c r="NRK36" s="29"/>
      <c r="NRL36" s="30"/>
      <c r="NRM36" s="29"/>
      <c r="NRN36" s="30"/>
      <c r="NRO36" s="29"/>
      <c r="NRP36" s="30"/>
      <c r="NRQ36" s="29"/>
      <c r="NRR36" s="30"/>
      <c r="NRS36" s="29"/>
      <c r="NRT36" s="30"/>
      <c r="NRU36" s="29"/>
      <c r="NRV36" s="30"/>
      <c r="NRW36" s="29"/>
      <c r="NRX36" s="30"/>
      <c r="NRY36" s="29"/>
      <c r="NRZ36" s="30"/>
      <c r="NSA36" s="29"/>
      <c r="NSB36" s="30"/>
      <c r="NSC36" s="29"/>
      <c r="NSD36" s="30"/>
      <c r="NSE36" s="29"/>
      <c r="NSF36" s="30"/>
      <c r="NSG36" s="29"/>
      <c r="NSH36" s="30"/>
      <c r="NSI36" s="29"/>
      <c r="NSJ36" s="30"/>
      <c r="NSK36" s="29"/>
      <c r="NSL36" s="30"/>
      <c r="NSM36" s="29"/>
      <c r="NSN36" s="30"/>
      <c r="NSO36" s="29"/>
      <c r="NSP36" s="30"/>
      <c r="NSQ36" s="29"/>
      <c r="NSR36" s="30"/>
      <c r="NSS36" s="29"/>
      <c r="NST36" s="30"/>
      <c r="NSU36" s="29"/>
      <c r="NSV36" s="30"/>
      <c r="NSW36" s="29"/>
      <c r="NSX36" s="30"/>
      <c r="NSY36" s="29"/>
      <c r="NSZ36" s="30"/>
      <c r="NTA36" s="29"/>
      <c r="NTB36" s="30"/>
      <c r="NTC36" s="29"/>
      <c r="NTD36" s="30"/>
      <c r="NTE36" s="29"/>
      <c r="NTF36" s="30"/>
      <c r="NTG36" s="29"/>
      <c r="NTH36" s="30"/>
      <c r="NTI36" s="29"/>
      <c r="NTJ36" s="30"/>
      <c r="NTK36" s="29"/>
      <c r="NTL36" s="30"/>
      <c r="NTM36" s="29"/>
      <c r="NTN36" s="30"/>
      <c r="NTO36" s="29"/>
      <c r="NTP36" s="30"/>
      <c r="NTQ36" s="29"/>
      <c r="NTR36" s="30"/>
      <c r="NTS36" s="29"/>
      <c r="NTT36" s="30"/>
      <c r="NTU36" s="29"/>
      <c r="NTV36" s="30"/>
      <c r="NTW36" s="29"/>
      <c r="NTX36" s="30"/>
      <c r="NTY36" s="29"/>
      <c r="NTZ36" s="30"/>
      <c r="NUA36" s="29"/>
      <c r="NUB36" s="30"/>
      <c r="NUC36" s="29"/>
      <c r="NUD36" s="30"/>
      <c r="NUE36" s="29"/>
      <c r="NUF36" s="30"/>
      <c r="NUG36" s="29"/>
      <c r="NUH36" s="30"/>
      <c r="NUI36" s="29"/>
      <c r="NUJ36" s="30"/>
      <c r="NUK36" s="29"/>
      <c r="NUL36" s="30"/>
      <c r="NUM36" s="29"/>
      <c r="NUN36" s="30"/>
      <c r="NUO36" s="29"/>
      <c r="NUP36" s="30"/>
      <c r="NUQ36" s="29"/>
      <c r="NUR36" s="30"/>
      <c r="NUS36" s="29"/>
      <c r="NUT36" s="30"/>
      <c r="NUU36" s="29"/>
      <c r="NUV36" s="30"/>
      <c r="NUW36" s="29"/>
      <c r="NUX36" s="30"/>
      <c r="NUY36" s="29"/>
      <c r="NUZ36" s="30"/>
      <c r="NVA36" s="29"/>
      <c r="NVB36" s="30"/>
      <c r="NVC36" s="29"/>
      <c r="NVD36" s="30"/>
      <c r="NVE36" s="29"/>
      <c r="NVF36" s="30"/>
      <c r="NVG36" s="29"/>
      <c r="NVH36" s="30"/>
      <c r="NVI36" s="29"/>
      <c r="NVJ36" s="30"/>
      <c r="NVK36" s="29"/>
      <c r="NVL36" s="30"/>
      <c r="NVM36" s="29"/>
      <c r="NVN36" s="30"/>
      <c r="NVO36" s="29"/>
      <c r="NVP36" s="30"/>
      <c r="NVQ36" s="29"/>
      <c r="NVR36" s="30"/>
      <c r="NVS36" s="29"/>
      <c r="NVT36" s="30"/>
      <c r="NVU36" s="29"/>
      <c r="NVV36" s="30"/>
      <c r="NVW36" s="29"/>
      <c r="NVX36" s="30"/>
      <c r="NVY36" s="29"/>
      <c r="NVZ36" s="30"/>
      <c r="NWA36" s="29"/>
      <c r="NWB36" s="30"/>
      <c r="NWC36" s="29"/>
      <c r="NWD36" s="30"/>
      <c r="NWE36" s="29"/>
      <c r="NWF36" s="30"/>
      <c r="NWG36" s="29"/>
      <c r="NWH36" s="30"/>
      <c r="NWI36" s="29"/>
      <c r="NWJ36" s="30"/>
      <c r="NWK36" s="29"/>
      <c r="NWL36" s="30"/>
      <c r="NWM36" s="29"/>
      <c r="NWN36" s="30"/>
      <c r="NWO36" s="29"/>
      <c r="NWP36" s="30"/>
      <c r="NWQ36" s="29"/>
      <c r="NWR36" s="30"/>
      <c r="NWS36" s="29"/>
      <c r="NWT36" s="30"/>
      <c r="NWU36" s="29"/>
      <c r="NWV36" s="30"/>
      <c r="NWW36" s="29"/>
      <c r="NWX36" s="30"/>
      <c r="NWY36" s="29"/>
      <c r="NWZ36" s="30"/>
      <c r="NXA36" s="29"/>
      <c r="NXB36" s="30"/>
      <c r="NXC36" s="29"/>
      <c r="NXD36" s="30"/>
      <c r="NXE36" s="29"/>
      <c r="NXF36" s="30"/>
      <c r="NXG36" s="29"/>
      <c r="NXH36" s="30"/>
      <c r="NXI36" s="29"/>
      <c r="NXJ36" s="30"/>
      <c r="NXK36" s="29"/>
      <c r="NXL36" s="30"/>
      <c r="NXM36" s="29"/>
      <c r="NXN36" s="30"/>
      <c r="NXO36" s="29"/>
      <c r="NXP36" s="30"/>
      <c r="NXQ36" s="29"/>
      <c r="NXR36" s="30"/>
      <c r="NXS36" s="29"/>
      <c r="NXT36" s="30"/>
      <c r="NXU36" s="29"/>
      <c r="NXV36" s="30"/>
      <c r="NXW36" s="29"/>
      <c r="NXX36" s="30"/>
      <c r="NXY36" s="29"/>
      <c r="NXZ36" s="30"/>
      <c r="NYA36" s="29"/>
      <c r="NYB36" s="30"/>
      <c r="NYC36" s="29"/>
      <c r="NYD36" s="30"/>
      <c r="NYE36" s="29"/>
      <c r="NYF36" s="30"/>
      <c r="NYG36" s="29"/>
      <c r="NYH36" s="30"/>
      <c r="NYI36" s="29"/>
      <c r="NYJ36" s="30"/>
      <c r="NYK36" s="29"/>
      <c r="NYL36" s="30"/>
      <c r="NYM36" s="29"/>
      <c r="NYN36" s="30"/>
      <c r="NYO36" s="29"/>
      <c r="NYP36" s="30"/>
      <c r="NYQ36" s="29"/>
      <c r="NYR36" s="30"/>
      <c r="NYS36" s="29"/>
      <c r="NYT36" s="30"/>
      <c r="NYU36" s="29"/>
      <c r="NYV36" s="30"/>
      <c r="NYW36" s="29"/>
      <c r="NYX36" s="30"/>
      <c r="NYY36" s="29"/>
      <c r="NYZ36" s="30"/>
      <c r="NZA36" s="29"/>
      <c r="NZB36" s="30"/>
      <c r="NZC36" s="29"/>
      <c r="NZD36" s="30"/>
      <c r="NZE36" s="29"/>
      <c r="NZF36" s="30"/>
      <c r="NZG36" s="29"/>
      <c r="NZH36" s="30"/>
      <c r="NZI36" s="29"/>
      <c r="NZJ36" s="30"/>
      <c r="NZK36" s="29"/>
      <c r="NZL36" s="30"/>
      <c r="NZM36" s="29"/>
      <c r="NZN36" s="30"/>
      <c r="NZO36" s="29"/>
      <c r="NZP36" s="30"/>
      <c r="NZQ36" s="29"/>
      <c r="NZR36" s="30"/>
      <c r="NZS36" s="29"/>
      <c r="NZT36" s="30"/>
      <c r="NZU36" s="29"/>
      <c r="NZV36" s="30"/>
      <c r="NZW36" s="29"/>
      <c r="NZX36" s="30"/>
      <c r="NZY36" s="29"/>
      <c r="NZZ36" s="30"/>
      <c r="OAA36" s="29"/>
      <c r="OAB36" s="30"/>
      <c r="OAC36" s="29"/>
      <c r="OAD36" s="30"/>
      <c r="OAE36" s="29"/>
      <c r="OAF36" s="30"/>
      <c r="OAG36" s="29"/>
      <c r="OAH36" s="30"/>
      <c r="OAI36" s="29"/>
      <c r="OAJ36" s="30"/>
      <c r="OAK36" s="29"/>
      <c r="OAL36" s="30"/>
      <c r="OAM36" s="29"/>
      <c r="OAN36" s="30"/>
      <c r="OAO36" s="29"/>
      <c r="OAP36" s="30"/>
      <c r="OAQ36" s="29"/>
      <c r="OAR36" s="30"/>
      <c r="OAS36" s="29"/>
      <c r="OAT36" s="30"/>
      <c r="OAU36" s="29"/>
      <c r="OAV36" s="30"/>
      <c r="OAW36" s="29"/>
      <c r="OAX36" s="30"/>
      <c r="OAY36" s="29"/>
      <c r="OAZ36" s="30"/>
      <c r="OBA36" s="29"/>
      <c r="OBB36" s="30"/>
      <c r="OBC36" s="29"/>
      <c r="OBD36" s="30"/>
      <c r="OBE36" s="29"/>
      <c r="OBF36" s="30"/>
      <c r="OBG36" s="29"/>
      <c r="OBH36" s="30"/>
      <c r="OBI36" s="29"/>
      <c r="OBJ36" s="30"/>
      <c r="OBK36" s="29"/>
      <c r="OBL36" s="30"/>
      <c r="OBM36" s="29"/>
      <c r="OBN36" s="30"/>
      <c r="OBO36" s="29"/>
      <c r="OBP36" s="30"/>
      <c r="OBQ36" s="29"/>
      <c r="OBR36" s="30"/>
      <c r="OBS36" s="29"/>
      <c r="OBT36" s="30"/>
      <c r="OBU36" s="29"/>
      <c r="OBV36" s="30"/>
      <c r="OBW36" s="29"/>
      <c r="OBX36" s="30"/>
      <c r="OBY36" s="29"/>
      <c r="OBZ36" s="30"/>
      <c r="OCA36" s="29"/>
      <c r="OCB36" s="30"/>
      <c r="OCC36" s="29"/>
      <c r="OCD36" s="30"/>
      <c r="OCE36" s="29"/>
      <c r="OCF36" s="30"/>
      <c r="OCG36" s="29"/>
      <c r="OCH36" s="30"/>
      <c r="OCI36" s="29"/>
      <c r="OCJ36" s="30"/>
      <c r="OCK36" s="29"/>
      <c r="OCL36" s="30"/>
      <c r="OCM36" s="29"/>
      <c r="OCN36" s="30"/>
      <c r="OCO36" s="29"/>
      <c r="OCP36" s="30"/>
      <c r="OCQ36" s="29"/>
      <c r="OCR36" s="30"/>
      <c r="OCS36" s="29"/>
      <c r="OCT36" s="30"/>
      <c r="OCU36" s="29"/>
      <c r="OCV36" s="30"/>
      <c r="OCW36" s="29"/>
      <c r="OCX36" s="30"/>
      <c r="OCY36" s="29"/>
      <c r="OCZ36" s="30"/>
      <c r="ODA36" s="29"/>
      <c r="ODB36" s="30"/>
      <c r="ODC36" s="29"/>
      <c r="ODD36" s="30"/>
      <c r="ODE36" s="29"/>
      <c r="ODF36" s="30"/>
      <c r="ODG36" s="29"/>
      <c r="ODH36" s="30"/>
      <c r="ODI36" s="29"/>
      <c r="ODJ36" s="30"/>
      <c r="ODK36" s="29"/>
      <c r="ODL36" s="30"/>
      <c r="ODM36" s="29"/>
      <c r="ODN36" s="30"/>
      <c r="ODO36" s="29"/>
      <c r="ODP36" s="30"/>
      <c r="ODQ36" s="29"/>
      <c r="ODR36" s="30"/>
      <c r="ODS36" s="29"/>
      <c r="ODT36" s="30"/>
      <c r="ODU36" s="29"/>
      <c r="ODV36" s="30"/>
      <c r="ODW36" s="29"/>
      <c r="ODX36" s="30"/>
      <c r="ODY36" s="29"/>
      <c r="ODZ36" s="30"/>
      <c r="OEA36" s="29"/>
      <c r="OEB36" s="30"/>
      <c r="OEC36" s="29"/>
      <c r="OED36" s="30"/>
      <c r="OEE36" s="29"/>
      <c r="OEF36" s="30"/>
      <c r="OEG36" s="29"/>
      <c r="OEH36" s="30"/>
      <c r="OEI36" s="29"/>
      <c r="OEJ36" s="30"/>
      <c r="OEK36" s="29"/>
      <c r="OEL36" s="30"/>
      <c r="OEM36" s="29"/>
      <c r="OEN36" s="30"/>
      <c r="OEO36" s="29"/>
      <c r="OEP36" s="30"/>
      <c r="OEQ36" s="29"/>
      <c r="OER36" s="30"/>
      <c r="OES36" s="29"/>
      <c r="OET36" s="30"/>
      <c r="OEU36" s="29"/>
      <c r="OEV36" s="30"/>
      <c r="OEW36" s="29"/>
      <c r="OEX36" s="30"/>
      <c r="OEY36" s="29"/>
      <c r="OEZ36" s="30"/>
      <c r="OFA36" s="29"/>
      <c r="OFB36" s="30"/>
      <c r="OFC36" s="29"/>
      <c r="OFD36" s="30"/>
      <c r="OFE36" s="29"/>
      <c r="OFF36" s="30"/>
      <c r="OFG36" s="29"/>
      <c r="OFH36" s="30"/>
      <c r="OFI36" s="29"/>
      <c r="OFJ36" s="30"/>
      <c r="OFK36" s="29"/>
      <c r="OFL36" s="30"/>
      <c r="OFM36" s="29"/>
      <c r="OFN36" s="30"/>
      <c r="OFO36" s="29"/>
      <c r="OFP36" s="30"/>
      <c r="OFQ36" s="29"/>
      <c r="OFR36" s="30"/>
      <c r="OFS36" s="29"/>
      <c r="OFT36" s="30"/>
      <c r="OFU36" s="29"/>
      <c r="OFV36" s="30"/>
      <c r="OFW36" s="29"/>
      <c r="OFX36" s="30"/>
      <c r="OFY36" s="29"/>
      <c r="OFZ36" s="30"/>
      <c r="OGA36" s="29"/>
      <c r="OGB36" s="30"/>
      <c r="OGC36" s="29"/>
      <c r="OGD36" s="30"/>
      <c r="OGE36" s="29"/>
      <c r="OGF36" s="30"/>
      <c r="OGG36" s="29"/>
      <c r="OGH36" s="30"/>
      <c r="OGI36" s="29"/>
      <c r="OGJ36" s="30"/>
      <c r="OGK36" s="29"/>
      <c r="OGL36" s="30"/>
      <c r="OGM36" s="29"/>
      <c r="OGN36" s="30"/>
      <c r="OGO36" s="29"/>
      <c r="OGP36" s="30"/>
      <c r="OGQ36" s="29"/>
      <c r="OGR36" s="30"/>
      <c r="OGS36" s="29"/>
      <c r="OGT36" s="30"/>
      <c r="OGU36" s="29"/>
      <c r="OGV36" s="30"/>
      <c r="OGW36" s="29"/>
      <c r="OGX36" s="30"/>
      <c r="OGY36" s="29"/>
      <c r="OGZ36" s="30"/>
      <c r="OHA36" s="29"/>
      <c r="OHB36" s="30"/>
      <c r="OHC36" s="29"/>
      <c r="OHD36" s="30"/>
      <c r="OHE36" s="29"/>
      <c r="OHF36" s="30"/>
      <c r="OHG36" s="29"/>
      <c r="OHH36" s="30"/>
      <c r="OHI36" s="29"/>
      <c r="OHJ36" s="30"/>
      <c r="OHK36" s="29"/>
      <c r="OHL36" s="30"/>
      <c r="OHM36" s="29"/>
      <c r="OHN36" s="30"/>
      <c r="OHO36" s="29"/>
      <c r="OHP36" s="30"/>
      <c r="OHQ36" s="29"/>
      <c r="OHR36" s="30"/>
      <c r="OHS36" s="29"/>
      <c r="OHT36" s="30"/>
      <c r="OHU36" s="29"/>
      <c r="OHV36" s="30"/>
      <c r="OHW36" s="29"/>
      <c r="OHX36" s="30"/>
      <c r="OHY36" s="29"/>
      <c r="OHZ36" s="30"/>
      <c r="OIA36" s="29"/>
      <c r="OIB36" s="30"/>
      <c r="OIC36" s="29"/>
      <c r="OID36" s="30"/>
      <c r="OIE36" s="29"/>
      <c r="OIF36" s="30"/>
      <c r="OIG36" s="29"/>
      <c r="OIH36" s="30"/>
      <c r="OII36" s="29"/>
      <c r="OIJ36" s="30"/>
      <c r="OIK36" s="29"/>
      <c r="OIL36" s="30"/>
      <c r="OIM36" s="29"/>
      <c r="OIN36" s="30"/>
      <c r="OIO36" s="29"/>
      <c r="OIP36" s="30"/>
      <c r="OIQ36" s="29"/>
      <c r="OIR36" s="30"/>
      <c r="OIS36" s="29"/>
      <c r="OIT36" s="30"/>
      <c r="OIU36" s="29"/>
      <c r="OIV36" s="30"/>
      <c r="OIW36" s="29"/>
      <c r="OIX36" s="30"/>
      <c r="OIY36" s="29"/>
      <c r="OIZ36" s="30"/>
      <c r="OJA36" s="29"/>
      <c r="OJB36" s="30"/>
      <c r="OJC36" s="29"/>
      <c r="OJD36" s="30"/>
      <c r="OJE36" s="29"/>
      <c r="OJF36" s="30"/>
      <c r="OJG36" s="29"/>
      <c r="OJH36" s="30"/>
      <c r="OJI36" s="29"/>
      <c r="OJJ36" s="30"/>
      <c r="OJK36" s="29"/>
      <c r="OJL36" s="30"/>
      <c r="OJM36" s="29"/>
      <c r="OJN36" s="30"/>
      <c r="OJO36" s="29"/>
      <c r="OJP36" s="30"/>
      <c r="OJQ36" s="29"/>
      <c r="OJR36" s="30"/>
      <c r="OJS36" s="29"/>
      <c r="OJT36" s="30"/>
      <c r="OJU36" s="29"/>
      <c r="OJV36" s="30"/>
      <c r="OJW36" s="29"/>
      <c r="OJX36" s="30"/>
      <c r="OJY36" s="29"/>
      <c r="OJZ36" s="30"/>
      <c r="OKA36" s="29"/>
      <c r="OKB36" s="30"/>
      <c r="OKC36" s="29"/>
      <c r="OKD36" s="30"/>
      <c r="OKE36" s="29"/>
      <c r="OKF36" s="30"/>
      <c r="OKG36" s="29"/>
      <c r="OKH36" s="30"/>
      <c r="OKI36" s="29"/>
      <c r="OKJ36" s="30"/>
      <c r="OKK36" s="29"/>
      <c r="OKL36" s="30"/>
      <c r="OKM36" s="29"/>
      <c r="OKN36" s="30"/>
      <c r="OKO36" s="29"/>
      <c r="OKP36" s="30"/>
      <c r="OKQ36" s="29"/>
      <c r="OKR36" s="30"/>
      <c r="OKS36" s="29"/>
      <c r="OKT36" s="30"/>
      <c r="OKU36" s="29"/>
      <c r="OKV36" s="30"/>
      <c r="OKW36" s="29"/>
      <c r="OKX36" s="30"/>
      <c r="OKY36" s="29"/>
      <c r="OKZ36" s="30"/>
      <c r="OLA36" s="29"/>
      <c r="OLB36" s="30"/>
      <c r="OLC36" s="29"/>
      <c r="OLD36" s="30"/>
      <c r="OLE36" s="29"/>
      <c r="OLF36" s="30"/>
      <c r="OLG36" s="29"/>
      <c r="OLH36" s="30"/>
      <c r="OLI36" s="29"/>
      <c r="OLJ36" s="30"/>
      <c r="OLK36" s="29"/>
      <c r="OLL36" s="30"/>
      <c r="OLM36" s="29"/>
      <c r="OLN36" s="30"/>
      <c r="OLO36" s="29"/>
      <c r="OLP36" s="30"/>
      <c r="OLQ36" s="29"/>
      <c r="OLR36" s="30"/>
      <c r="OLS36" s="29"/>
      <c r="OLT36" s="30"/>
      <c r="OLU36" s="29"/>
      <c r="OLV36" s="30"/>
      <c r="OLW36" s="29"/>
      <c r="OLX36" s="30"/>
      <c r="OLY36" s="29"/>
      <c r="OLZ36" s="30"/>
      <c r="OMA36" s="29"/>
      <c r="OMB36" s="30"/>
      <c r="OMC36" s="29"/>
      <c r="OMD36" s="30"/>
      <c r="OME36" s="29"/>
      <c r="OMF36" s="30"/>
      <c r="OMG36" s="29"/>
      <c r="OMH36" s="30"/>
      <c r="OMI36" s="29"/>
      <c r="OMJ36" s="30"/>
      <c r="OMK36" s="29"/>
      <c r="OML36" s="30"/>
      <c r="OMM36" s="29"/>
      <c r="OMN36" s="30"/>
      <c r="OMO36" s="29"/>
      <c r="OMP36" s="30"/>
      <c r="OMQ36" s="29"/>
      <c r="OMR36" s="30"/>
      <c r="OMS36" s="29"/>
      <c r="OMT36" s="30"/>
      <c r="OMU36" s="29"/>
      <c r="OMV36" s="30"/>
      <c r="OMW36" s="29"/>
      <c r="OMX36" s="30"/>
      <c r="OMY36" s="29"/>
      <c r="OMZ36" s="30"/>
      <c r="ONA36" s="29"/>
      <c r="ONB36" s="30"/>
      <c r="ONC36" s="29"/>
      <c r="OND36" s="30"/>
      <c r="ONE36" s="29"/>
      <c r="ONF36" s="30"/>
      <c r="ONG36" s="29"/>
      <c r="ONH36" s="30"/>
      <c r="ONI36" s="29"/>
      <c r="ONJ36" s="30"/>
      <c r="ONK36" s="29"/>
      <c r="ONL36" s="30"/>
      <c r="ONM36" s="29"/>
      <c r="ONN36" s="30"/>
      <c r="ONO36" s="29"/>
      <c r="ONP36" s="30"/>
      <c r="ONQ36" s="29"/>
      <c r="ONR36" s="30"/>
      <c r="ONS36" s="29"/>
      <c r="ONT36" s="30"/>
      <c r="ONU36" s="29"/>
      <c r="ONV36" s="30"/>
      <c r="ONW36" s="29"/>
      <c r="ONX36" s="30"/>
      <c r="ONY36" s="29"/>
      <c r="ONZ36" s="30"/>
      <c r="OOA36" s="29"/>
      <c r="OOB36" s="30"/>
      <c r="OOC36" s="29"/>
      <c r="OOD36" s="30"/>
      <c r="OOE36" s="29"/>
      <c r="OOF36" s="30"/>
      <c r="OOG36" s="29"/>
      <c r="OOH36" s="30"/>
      <c r="OOI36" s="29"/>
      <c r="OOJ36" s="30"/>
      <c r="OOK36" s="29"/>
      <c r="OOL36" s="30"/>
      <c r="OOM36" s="29"/>
      <c r="OON36" s="30"/>
      <c r="OOO36" s="29"/>
      <c r="OOP36" s="30"/>
      <c r="OOQ36" s="29"/>
      <c r="OOR36" s="30"/>
      <c r="OOS36" s="29"/>
      <c r="OOT36" s="30"/>
      <c r="OOU36" s="29"/>
      <c r="OOV36" s="30"/>
      <c r="OOW36" s="29"/>
      <c r="OOX36" s="30"/>
      <c r="OOY36" s="29"/>
      <c r="OOZ36" s="30"/>
      <c r="OPA36" s="29"/>
      <c r="OPB36" s="30"/>
      <c r="OPC36" s="29"/>
      <c r="OPD36" s="30"/>
      <c r="OPE36" s="29"/>
      <c r="OPF36" s="30"/>
      <c r="OPG36" s="29"/>
      <c r="OPH36" s="30"/>
      <c r="OPI36" s="29"/>
      <c r="OPJ36" s="30"/>
      <c r="OPK36" s="29"/>
      <c r="OPL36" s="30"/>
      <c r="OPM36" s="29"/>
      <c r="OPN36" s="30"/>
      <c r="OPO36" s="29"/>
      <c r="OPP36" s="30"/>
      <c r="OPQ36" s="29"/>
      <c r="OPR36" s="30"/>
      <c r="OPS36" s="29"/>
      <c r="OPT36" s="30"/>
      <c r="OPU36" s="29"/>
      <c r="OPV36" s="30"/>
      <c r="OPW36" s="29"/>
      <c r="OPX36" s="30"/>
      <c r="OPY36" s="29"/>
      <c r="OPZ36" s="30"/>
      <c r="OQA36" s="29"/>
      <c r="OQB36" s="30"/>
      <c r="OQC36" s="29"/>
      <c r="OQD36" s="30"/>
      <c r="OQE36" s="29"/>
      <c r="OQF36" s="30"/>
      <c r="OQG36" s="29"/>
      <c r="OQH36" s="30"/>
      <c r="OQI36" s="29"/>
      <c r="OQJ36" s="30"/>
      <c r="OQK36" s="29"/>
      <c r="OQL36" s="30"/>
      <c r="OQM36" s="29"/>
      <c r="OQN36" s="30"/>
      <c r="OQO36" s="29"/>
      <c r="OQP36" s="30"/>
      <c r="OQQ36" s="29"/>
      <c r="OQR36" s="30"/>
      <c r="OQS36" s="29"/>
      <c r="OQT36" s="30"/>
      <c r="OQU36" s="29"/>
      <c r="OQV36" s="30"/>
      <c r="OQW36" s="29"/>
      <c r="OQX36" s="30"/>
      <c r="OQY36" s="29"/>
      <c r="OQZ36" s="30"/>
      <c r="ORA36" s="29"/>
      <c r="ORB36" s="30"/>
      <c r="ORC36" s="29"/>
      <c r="ORD36" s="30"/>
      <c r="ORE36" s="29"/>
      <c r="ORF36" s="30"/>
      <c r="ORG36" s="29"/>
      <c r="ORH36" s="30"/>
      <c r="ORI36" s="29"/>
      <c r="ORJ36" s="30"/>
      <c r="ORK36" s="29"/>
      <c r="ORL36" s="30"/>
      <c r="ORM36" s="29"/>
      <c r="ORN36" s="30"/>
      <c r="ORO36" s="29"/>
      <c r="ORP36" s="30"/>
      <c r="ORQ36" s="29"/>
      <c r="ORR36" s="30"/>
      <c r="ORS36" s="29"/>
      <c r="ORT36" s="30"/>
      <c r="ORU36" s="29"/>
      <c r="ORV36" s="30"/>
      <c r="ORW36" s="29"/>
      <c r="ORX36" s="30"/>
      <c r="ORY36" s="29"/>
      <c r="ORZ36" s="30"/>
      <c r="OSA36" s="29"/>
      <c r="OSB36" s="30"/>
      <c r="OSC36" s="29"/>
      <c r="OSD36" s="30"/>
      <c r="OSE36" s="29"/>
      <c r="OSF36" s="30"/>
      <c r="OSG36" s="29"/>
      <c r="OSH36" s="30"/>
      <c r="OSI36" s="29"/>
      <c r="OSJ36" s="30"/>
      <c r="OSK36" s="29"/>
      <c r="OSL36" s="30"/>
      <c r="OSM36" s="29"/>
      <c r="OSN36" s="30"/>
      <c r="OSO36" s="29"/>
      <c r="OSP36" s="30"/>
      <c r="OSQ36" s="29"/>
      <c r="OSR36" s="30"/>
      <c r="OSS36" s="29"/>
      <c r="OST36" s="30"/>
      <c r="OSU36" s="29"/>
      <c r="OSV36" s="30"/>
      <c r="OSW36" s="29"/>
      <c r="OSX36" s="30"/>
      <c r="OSY36" s="29"/>
      <c r="OSZ36" s="30"/>
      <c r="OTA36" s="29"/>
      <c r="OTB36" s="30"/>
      <c r="OTC36" s="29"/>
      <c r="OTD36" s="30"/>
      <c r="OTE36" s="29"/>
      <c r="OTF36" s="30"/>
      <c r="OTG36" s="29"/>
      <c r="OTH36" s="30"/>
      <c r="OTI36" s="29"/>
      <c r="OTJ36" s="30"/>
      <c r="OTK36" s="29"/>
      <c r="OTL36" s="30"/>
      <c r="OTM36" s="29"/>
      <c r="OTN36" s="30"/>
      <c r="OTO36" s="29"/>
      <c r="OTP36" s="30"/>
      <c r="OTQ36" s="29"/>
      <c r="OTR36" s="30"/>
      <c r="OTS36" s="29"/>
      <c r="OTT36" s="30"/>
      <c r="OTU36" s="29"/>
      <c r="OTV36" s="30"/>
      <c r="OTW36" s="29"/>
      <c r="OTX36" s="30"/>
      <c r="OTY36" s="29"/>
      <c r="OTZ36" s="30"/>
      <c r="OUA36" s="29"/>
      <c r="OUB36" s="30"/>
      <c r="OUC36" s="29"/>
      <c r="OUD36" s="30"/>
      <c r="OUE36" s="29"/>
      <c r="OUF36" s="30"/>
      <c r="OUG36" s="29"/>
      <c r="OUH36" s="30"/>
      <c r="OUI36" s="29"/>
      <c r="OUJ36" s="30"/>
      <c r="OUK36" s="29"/>
      <c r="OUL36" s="30"/>
      <c r="OUM36" s="29"/>
      <c r="OUN36" s="30"/>
      <c r="OUO36" s="29"/>
      <c r="OUP36" s="30"/>
      <c r="OUQ36" s="29"/>
      <c r="OUR36" s="30"/>
      <c r="OUS36" s="29"/>
      <c r="OUT36" s="30"/>
      <c r="OUU36" s="29"/>
      <c r="OUV36" s="30"/>
      <c r="OUW36" s="29"/>
      <c r="OUX36" s="30"/>
      <c r="OUY36" s="29"/>
      <c r="OUZ36" s="30"/>
      <c r="OVA36" s="29"/>
      <c r="OVB36" s="30"/>
      <c r="OVC36" s="29"/>
      <c r="OVD36" s="30"/>
      <c r="OVE36" s="29"/>
      <c r="OVF36" s="30"/>
      <c r="OVG36" s="29"/>
      <c r="OVH36" s="30"/>
      <c r="OVI36" s="29"/>
      <c r="OVJ36" s="30"/>
      <c r="OVK36" s="29"/>
      <c r="OVL36" s="30"/>
      <c r="OVM36" s="29"/>
      <c r="OVN36" s="30"/>
      <c r="OVO36" s="29"/>
      <c r="OVP36" s="30"/>
      <c r="OVQ36" s="29"/>
      <c r="OVR36" s="30"/>
      <c r="OVS36" s="29"/>
      <c r="OVT36" s="30"/>
      <c r="OVU36" s="29"/>
      <c r="OVV36" s="30"/>
      <c r="OVW36" s="29"/>
      <c r="OVX36" s="30"/>
      <c r="OVY36" s="29"/>
      <c r="OVZ36" s="30"/>
      <c r="OWA36" s="29"/>
      <c r="OWB36" s="30"/>
      <c r="OWC36" s="29"/>
      <c r="OWD36" s="30"/>
      <c r="OWE36" s="29"/>
      <c r="OWF36" s="30"/>
      <c r="OWG36" s="29"/>
      <c r="OWH36" s="30"/>
      <c r="OWI36" s="29"/>
      <c r="OWJ36" s="30"/>
      <c r="OWK36" s="29"/>
      <c r="OWL36" s="30"/>
      <c r="OWM36" s="29"/>
      <c r="OWN36" s="30"/>
      <c r="OWO36" s="29"/>
      <c r="OWP36" s="30"/>
      <c r="OWQ36" s="29"/>
      <c r="OWR36" s="30"/>
      <c r="OWS36" s="29"/>
      <c r="OWT36" s="30"/>
      <c r="OWU36" s="29"/>
      <c r="OWV36" s="30"/>
      <c r="OWW36" s="29"/>
      <c r="OWX36" s="30"/>
      <c r="OWY36" s="29"/>
      <c r="OWZ36" s="30"/>
      <c r="OXA36" s="29"/>
      <c r="OXB36" s="30"/>
      <c r="OXC36" s="29"/>
      <c r="OXD36" s="30"/>
      <c r="OXE36" s="29"/>
      <c r="OXF36" s="30"/>
      <c r="OXG36" s="29"/>
      <c r="OXH36" s="30"/>
      <c r="OXI36" s="29"/>
      <c r="OXJ36" s="30"/>
      <c r="OXK36" s="29"/>
      <c r="OXL36" s="30"/>
      <c r="OXM36" s="29"/>
      <c r="OXN36" s="30"/>
      <c r="OXO36" s="29"/>
      <c r="OXP36" s="30"/>
      <c r="OXQ36" s="29"/>
      <c r="OXR36" s="30"/>
      <c r="OXS36" s="29"/>
      <c r="OXT36" s="30"/>
      <c r="OXU36" s="29"/>
      <c r="OXV36" s="30"/>
      <c r="OXW36" s="29"/>
      <c r="OXX36" s="30"/>
      <c r="OXY36" s="29"/>
      <c r="OXZ36" s="30"/>
      <c r="OYA36" s="29"/>
      <c r="OYB36" s="30"/>
      <c r="OYC36" s="29"/>
      <c r="OYD36" s="30"/>
      <c r="OYE36" s="29"/>
      <c r="OYF36" s="30"/>
      <c r="OYG36" s="29"/>
      <c r="OYH36" s="30"/>
      <c r="OYI36" s="29"/>
      <c r="OYJ36" s="30"/>
      <c r="OYK36" s="29"/>
      <c r="OYL36" s="30"/>
      <c r="OYM36" s="29"/>
      <c r="OYN36" s="30"/>
      <c r="OYO36" s="29"/>
      <c r="OYP36" s="30"/>
      <c r="OYQ36" s="29"/>
      <c r="OYR36" s="30"/>
      <c r="OYS36" s="29"/>
      <c r="OYT36" s="30"/>
      <c r="OYU36" s="29"/>
      <c r="OYV36" s="30"/>
      <c r="OYW36" s="29"/>
      <c r="OYX36" s="30"/>
      <c r="OYY36" s="29"/>
      <c r="OYZ36" s="30"/>
      <c r="OZA36" s="29"/>
      <c r="OZB36" s="30"/>
      <c r="OZC36" s="29"/>
      <c r="OZD36" s="30"/>
      <c r="OZE36" s="29"/>
      <c r="OZF36" s="30"/>
      <c r="OZG36" s="29"/>
      <c r="OZH36" s="30"/>
      <c r="OZI36" s="29"/>
      <c r="OZJ36" s="30"/>
      <c r="OZK36" s="29"/>
      <c r="OZL36" s="30"/>
      <c r="OZM36" s="29"/>
      <c r="OZN36" s="30"/>
      <c r="OZO36" s="29"/>
      <c r="OZP36" s="30"/>
      <c r="OZQ36" s="29"/>
      <c r="OZR36" s="30"/>
      <c r="OZS36" s="29"/>
      <c r="OZT36" s="30"/>
      <c r="OZU36" s="29"/>
      <c r="OZV36" s="30"/>
      <c r="OZW36" s="29"/>
      <c r="OZX36" s="30"/>
      <c r="OZY36" s="29"/>
      <c r="OZZ36" s="30"/>
      <c r="PAA36" s="29"/>
      <c r="PAB36" s="30"/>
      <c r="PAC36" s="29"/>
      <c r="PAD36" s="30"/>
      <c r="PAE36" s="29"/>
      <c r="PAF36" s="30"/>
      <c r="PAG36" s="29"/>
      <c r="PAH36" s="30"/>
      <c r="PAI36" s="29"/>
      <c r="PAJ36" s="30"/>
      <c r="PAK36" s="29"/>
      <c r="PAL36" s="30"/>
      <c r="PAM36" s="29"/>
      <c r="PAN36" s="30"/>
      <c r="PAO36" s="29"/>
      <c r="PAP36" s="30"/>
      <c r="PAQ36" s="29"/>
      <c r="PAR36" s="30"/>
      <c r="PAS36" s="29"/>
      <c r="PAT36" s="30"/>
      <c r="PAU36" s="29"/>
      <c r="PAV36" s="30"/>
      <c r="PAW36" s="29"/>
      <c r="PAX36" s="30"/>
      <c r="PAY36" s="29"/>
      <c r="PAZ36" s="30"/>
      <c r="PBA36" s="29"/>
      <c r="PBB36" s="30"/>
      <c r="PBC36" s="29"/>
      <c r="PBD36" s="30"/>
      <c r="PBE36" s="29"/>
      <c r="PBF36" s="30"/>
      <c r="PBG36" s="29"/>
      <c r="PBH36" s="30"/>
      <c r="PBI36" s="29"/>
      <c r="PBJ36" s="30"/>
      <c r="PBK36" s="29"/>
      <c r="PBL36" s="30"/>
      <c r="PBM36" s="29"/>
      <c r="PBN36" s="30"/>
      <c r="PBO36" s="29"/>
      <c r="PBP36" s="30"/>
      <c r="PBQ36" s="29"/>
      <c r="PBR36" s="30"/>
      <c r="PBS36" s="29"/>
      <c r="PBT36" s="30"/>
      <c r="PBU36" s="29"/>
      <c r="PBV36" s="30"/>
      <c r="PBW36" s="29"/>
      <c r="PBX36" s="30"/>
      <c r="PBY36" s="29"/>
      <c r="PBZ36" s="30"/>
      <c r="PCA36" s="29"/>
      <c r="PCB36" s="30"/>
      <c r="PCC36" s="29"/>
      <c r="PCD36" s="30"/>
      <c r="PCE36" s="29"/>
      <c r="PCF36" s="30"/>
      <c r="PCG36" s="29"/>
      <c r="PCH36" s="30"/>
      <c r="PCI36" s="29"/>
      <c r="PCJ36" s="30"/>
      <c r="PCK36" s="29"/>
      <c r="PCL36" s="30"/>
      <c r="PCM36" s="29"/>
      <c r="PCN36" s="30"/>
      <c r="PCO36" s="29"/>
      <c r="PCP36" s="30"/>
      <c r="PCQ36" s="29"/>
      <c r="PCR36" s="30"/>
      <c r="PCS36" s="29"/>
      <c r="PCT36" s="30"/>
      <c r="PCU36" s="29"/>
      <c r="PCV36" s="30"/>
      <c r="PCW36" s="29"/>
      <c r="PCX36" s="30"/>
      <c r="PCY36" s="29"/>
      <c r="PCZ36" s="30"/>
      <c r="PDA36" s="29"/>
      <c r="PDB36" s="30"/>
      <c r="PDC36" s="29"/>
      <c r="PDD36" s="30"/>
      <c r="PDE36" s="29"/>
      <c r="PDF36" s="30"/>
      <c r="PDG36" s="29"/>
      <c r="PDH36" s="30"/>
      <c r="PDI36" s="29"/>
      <c r="PDJ36" s="30"/>
      <c r="PDK36" s="29"/>
      <c r="PDL36" s="30"/>
      <c r="PDM36" s="29"/>
      <c r="PDN36" s="30"/>
      <c r="PDO36" s="29"/>
      <c r="PDP36" s="30"/>
      <c r="PDQ36" s="29"/>
      <c r="PDR36" s="30"/>
      <c r="PDS36" s="29"/>
      <c r="PDT36" s="30"/>
      <c r="PDU36" s="29"/>
      <c r="PDV36" s="30"/>
      <c r="PDW36" s="29"/>
      <c r="PDX36" s="30"/>
      <c r="PDY36" s="29"/>
      <c r="PDZ36" s="30"/>
      <c r="PEA36" s="29"/>
      <c r="PEB36" s="30"/>
      <c r="PEC36" s="29"/>
      <c r="PED36" s="30"/>
      <c r="PEE36" s="29"/>
      <c r="PEF36" s="30"/>
      <c r="PEG36" s="29"/>
      <c r="PEH36" s="30"/>
      <c r="PEI36" s="29"/>
      <c r="PEJ36" s="30"/>
      <c r="PEK36" s="29"/>
      <c r="PEL36" s="30"/>
      <c r="PEM36" s="29"/>
      <c r="PEN36" s="30"/>
      <c r="PEO36" s="29"/>
      <c r="PEP36" s="30"/>
      <c r="PEQ36" s="29"/>
      <c r="PER36" s="30"/>
      <c r="PES36" s="29"/>
      <c r="PET36" s="30"/>
      <c r="PEU36" s="29"/>
      <c r="PEV36" s="30"/>
      <c r="PEW36" s="29"/>
      <c r="PEX36" s="30"/>
      <c r="PEY36" s="29"/>
      <c r="PEZ36" s="30"/>
      <c r="PFA36" s="29"/>
      <c r="PFB36" s="30"/>
      <c r="PFC36" s="29"/>
      <c r="PFD36" s="30"/>
      <c r="PFE36" s="29"/>
      <c r="PFF36" s="30"/>
      <c r="PFG36" s="29"/>
      <c r="PFH36" s="30"/>
      <c r="PFI36" s="29"/>
      <c r="PFJ36" s="30"/>
      <c r="PFK36" s="29"/>
      <c r="PFL36" s="30"/>
      <c r="PFM36" s="29"/>
      <c r="PFN36" s="30"/>
      <c r="PFO36" s="29"/>
      <c r="PFP36" s="30"/>
      <c r="PFQ36" s="29"/>
      <c r="PFR36" s="30"/>
      <c r="PFS36" s="29"/>
      <c r="PFT36" s="30"/>
      <c r="PFU36" s="29"/>
      <c r="PFV36" s="30"/>
      <c r="PFW36" s="29"/>
      <c r="PFX36" s="30"/>
      <c r="PFY36" s="29"/>
      <c r="PFZ36" s="30"/>
      <c r="PGA36" s="29"/>
      <c r="PGB36" s="30"/>
      <c r="PGC36" s="29"/>
      <c r="PGD36" s="30"/>
      <c r="PGE36" s="29"/>
      <c r="PGF36" s="30"/>
      <c r="PGG36" s="29"/>
      <c r="PGH36" s="30"/>
      <c r="PGI36" s="29"/>
      <c r="PGJ36" s="30"/>
      <c r="PGK36" s="29"/>
      <c r="PGL36" s="30"/>
      <c r="PGM36" s="29"/>
      <c r="PGN36" s="30"/>
      <c r="PGO36" s="29"/>
      <c r="PGP36" s="30"/>
      <c r="PGQ36" s="29"/>
      <c r="PGR36" s="30"/>
      <c r="PGS36" s="29"/>
      <c r="PGT36" s="30"/>
      <c r="PGU36" s="29"/>
      <c r="PGV36" s="30"/>
      <c r="PGW36" s="29"/>
      <c r="PGX36" s="30"/>
      <c r="PGY36" s="29"/>
      <c r="PGZ36" s="30"/>
      <c r="PHA36" s="29"/>
      <c r="PHB36" s="30"/>
      <c r="PHC36" s="29"/>
      <c r="PHD36" s="30"/>
      <c r="PHE36" s="29"/>
      <c r="PHF36" s="30"/>
      <c r="PHG36" s="29"/>
      <c r="PHH36" s="30"/>
      <c r="PHI36" s="29"/>
      <c r="PHJ36" s="30"/>
      <c r="PHK36" s="29"/>
      <c r="PHL36" s="30"/>
      <c r="PHM36" s="29"/>
      <c r="PHN36" s="30"/>
      <c r="PHO36" s="29"/>
      <c r="PHP36" s="30"/>
      <c r="PHQ36" s="29"/>
      <c r="PHR36" s="30"/>
      <c r="PHS36" s="29"/>
      <c r="PHT36" s="30"/>
      <c r="PHU36" s="29"/>
      <c r="PHV36" s="30"/>
      <c r="PHW36" s="29"/>
      <c r="PHX36" s="30"/>
      <c r="PHY36" s="29"/>
      <c r="PHZ36" s="30"/>
      <c r="PIA36" s="29"/>
      <c r="PIB36" s="30"/>
      <c r="PIC36" s="29"/>
      <c r="PID36" s="30"/>
      <c r="PIE36" s="29"/>
      <c r="PIF36" s="30"/>
      <c r="PIG36" s="29"/>
      <c r="PIH36" s="30"/>
      <c r="PII36" s="29"/>
      <c r="PIJ36" s="30"/>
      <c r="PIK36" s="29"/>
      <c r="PIL36" s="30"/>
      <c r="PIM36" s="29"/>
      <c r="PIN36" s="30"/>
      <c r="PIO36" s="29"/>
      <c r="PIP36" s="30"/>
      <c r="PIQ36" s="29"/>
      <c r="PIR36" s="30"/>
      <c r="PIS36" s="29"/>
      <c r="PIT36" s="30"/>
      <c r="PIU36" s="29"/>
      <c r="PIV36" s="30"/>
      <c r="PIW36" s="29"/>
      <c r="PIX36" s="30"/>
      <c r="PIY36" s="29"/>
      <c r="PIZ36" s="30"/>
      <c r="PJA36" s="29"/>
      <c r="PJB36" s="30"/>
      <c r="PJC36" s="29"/>
      <c r="PJD36" s="30"/>
      <c r="PJE36" s="29"/>
      <c r="PJF36" s="30"/>
      <c r="PJG36" s="29"/>
      <c r="PJH36" s="30"/>
      <c r="PJI36" s="29"/>
      <c r="PJJ36" s="30"/>
      <c r="PJK36" s="29"/>
      <c r="PJL36" s="30"/>
      <c r="PJM36" s="29"/>
      <c r="PJN36" s="30"/>
      <c r="PJO36" s="29"/>
      <c r="PJP36" s="30"/>
      <c r="PJQ36" s="29"/>
      <c r="PJR36" s="30"/>
      <c r="PJS36" s="29"/>
      <c r="PJT36" s="30"/>
      <c r="PJU36" s="29"/>
      <c r="PJV36" s="30"/>
      <c r="PJW36" s="29"/>
      <c r="PJX36" s="30"/>
      <c r="PJY36" s="29"/>
      <c r="PJZ36" s="30"/>
      <c r="PKA36" s="29"/>
      <c r="PKB36" s="30"/>
      <c r="PKC36" s="29"/>
      <c r="PKD36" s="30"/>
      <c r="PKE36" s="29"/>
      <c r="PKF36" s="30"/>
      <c r="PKG36" s="29"/>
      <c r="PKH36" s="30"/>
      <c r="PKI36" s="29"/>
      <c r="PKJ36" s="30"/>
      <c r="PKK36" s="29"/>
      <c r="PKL36" s="30"/>
      <c r="PKM36" s="29"/>
      <c r="PKN36" s="30"/>
      <c r="PKO36" s="29"/>
      <c r="PKP36" s="30"/>
      <c r="PKQ36" s="29"/>
      <c r="PKR36" s="30"/>
      <c r="PKS36" s="29"/>
      <c r="PKT36" s="30"/>
      <c r="PKU36" s="29"/>
      <c r="PKV36" s="30"/>
      <c r="PKW36" s="29"/>
      <c r="PKX36" s="30"/>
      <c r="PKY36" s="29"/>
      <c r="PKZ36" s="30"/>
      <c r="PLA36" s="29"/>
      <c r="PLB36" s="30"/>
      <c r="PLC36" s="29"/>
      <c r="PLD36" s="30"/>
      <c r="PLE36" s="29"/>
      <c r="PLF36" s="30"/>
      <c r="PLG36" s="29"/>
      <c r="PLH36" s="30"/>
      <c r="PLI36" s="29"/>
      <c r="PLJ36" s="30"/>
      <c r="PLK36" s="29"/>
      <c r="PLL36" s="30"/>
      <c r="PLM36" s="29"/>
      <c r="PLN36" s="30"/>
      <c r="PLO36" s="29"/>
      <c r="PLP36" s="30"/>
      <c r="PLQ36" s="29"/>
      <c r="PLR36" s="30"/>
      <c r="PLS36" s="29"/>
      <c r="PLT36" s="30"/>
      <c r="PLU36" s="29"/>
      <c r="PLV36" s="30"/>
      <c r="PLW36" s="29"/>
      <c r="PLX36" s="30"/>
      <c r="PLY36" s="29"/>
      <c r="PLZ36" s="30"/>
      <c r="PMA36" s="29"/>
      <c r="PMB36" s="30"/>
      <c r="PMC36" s="29"/>
      <c r="PMD36" s="30"/>
      <c r="PME36" s="29"/>
      <c r="PMF36" s="30"/>
      <c r="PMG36" s="29"/>
      <c r="PMH36" s="30"/>
      <c r="PMI36" s="29"/>
      <c r="PMJ36" s="30"/>
      <c r="PMK36" s="29"/>
      <c r="PML36" s="30"/>
      <c r="PMM36" s="29"/>
      <c r="PMN36" s="30"/>
      <c r="PMO36" s="29"/>
      <c r="PMP36" s="30"/>
      <c r="PMQ36" s="29"/>
      <c r="PMR36" s="30"/>
      <c r="PMS36" s="29"/>
      <c r="PMT36" s="30"/>
      <c r="PMU36" s="29"/>
      <c r="PMV36" s="30"/>
      <c r="PMW36" s="29"/>
      <c r="PMX36" s="30"/>
      <c r="PMY36" s="29"/>
      <c r="PMZ36" s="30"/>
      <c r="PNA36" s="29"/>
      <c r="PNB36" s="30"/>
      <c r="PNC36" s="29"/>
      <c r="PND36" s="30"/>
      <c r="PNE36" s="29"/>
      <c r="PNF36" s="30"/>
      <c r="PNG36" s="29"/>
      <c r="PNH36" s="30"/>
      <c r="PNI36" s="29"/>
      <c r="PNJ36" s="30"/>
      <c r="PNK36" s="29"/>
      <c r="PNL36" s="30"/>
      <c r="PNM36" s="29"/>
      <c r="PNN36" s="30"/>
      <c r="PNO36" s="29"/>
      <c r="PNP36" s="30"/>
      <c r="PNQ36" s="29"/>
      <c r="PNR36" s="30"/>
      <c r="PNS36" s="29"/>
      <c r="PNT36" s="30"/>
      <c r="PNU36" s="29"/>
      <c r="PNV36" s="30"/>
      <c r="PNW36" s="29"/>
      <c r="PNX36" s="30"/>
      <c r="PNY36" s="29"/>
      <c r="PNZ36" s="30"/>
      <c r="POA36" s="29"/>
      <c r="POB36" s="30"/>
      <c r="POC36" s="29"/>
      <c r="POD36" s="30"/>
      <c r="POE36" s="29"/>
      <c r="POF36" s="30"/>
      <c r="POG36" s="29"/>
      <c r="POH36" s="30"/>
      <c r="POI36" s="29"/>
      <c r="POJ36" s="30"/>
      <c r="POK36" s="29"/>
      <c r="POL36" s="30"/>
      <c r="POM36" s="29"/>
      <c r="PON36" s="30"/>
      <c r="POO36" s="29"/>
      <c r="POP36" s="30"/>
      <c r="POQ36" s="29"/>
      <c r="POR36" s="30"/>
      <c r="POS36" s="29"/>
      <c r="POT36" s="30"/>
      <c r="POU36" s="29"/>
      <c r="POV36" s="30"/>
      <c r="POW36" s="29"/>
      <c r="POX36" s="30"/>
      <c r="POY36" s="29"/>
      <c r="POZ36" s="30"/>
      <c r="PPA36" s="29"/>
      <c r="PPB36" s="30"/>
      <c r="PPC36" s="29"/>
      <c r="PPD36" s="30"/>
      <c r="PPE36" s="29"/>
      <c r="PPF36" s="30"/>
      <c r="PPG36" s="29"/>
      <c r="PPH36" s="30"/>
      <c r="PPI36" s="29"/>
      <c r="PPJ36" s="30"/>
      <c r="PPK36" s="29"/>
      <c r="PPL36" s="30"/>
      <c r="PPM36" s="29"/>
      <c r="PPN36" s="30"/>
      <c r="PPO36" s="29"/>
      <c r="PPP36" s="30"/>
      <c r="PPQ36" s="29"/>
      <c r="PPR36" s="30"/>
      <c r="PPS36" s="29"/>
      <c r="PPT36" s="30"/>
      <c r="PPU36" s="29"/>
      <c r="PPV36" s="30"/>
      <c r="PPW36" s="29"/>
      <c r="PPX36" s="30"/>
      <c r="PPY36" s="29"/>
      <c r="PPZ36" s="30"/>
      <c r="PQA36" s="29"/>
      <c r="PQB36" s="30"/>
      <c r="PQC36" s="29"/>
      <c r="PQD36" s="30"/>
      <c r="PQE36" s="29"/>
      <c r="PQF36" s="30"/>
      <c r="PQG36" s="29"/>
      <c r="PQH36" s="30"/>
      <c r="PQI36" s="29"/>
      <c r="PQJ36" s="30"/>
      <c r="PQK36" s="29"/>
      <c r="PQL36" s="30"/>
      <c r="PQM36" s="29"/>
      <c r="PQN36" s="30"/>
      <c r="PQO36" s="29"/>
      <c r="PQP36" s="30"/>
      <c r="PQQ36" s="29"/>
      <c r="PQR36" s="30"/>
      <c r="PQS36" s="29"/>
      <c r="PQT36" s="30"/>
      <c r="PQU36" s="29"/>
      <c r="PQV36" s="30"/>
      <c r="PQW36" s="29"/>
      <c r="PQX36" s="30"/>
      <c r="PQY36" s="29"/>
      <c r="PQZ36" s="30"/>
      <c r="PRA36" s="29"/>
      <c r="PRB36" s="30"/>
      <c r="PRC36" s="29"/>
      <c r="PRD36" s="30"/>
      <c r="PRE36" s="29"/>
      <c r="PRF36" s="30"/>
      <c r="PRG36" s="29"/>
      <c r="PRH36" s="30"/>
      <c r="PRI36" s="29"/>
      <c r="PRJ36" s="30"/>
      <c r="PRK36" s="29"/>
      <c r="PRL36" s="30"/>
      <c r="PRM36" s="29"/>
      <c r="PRN36" s="30"/>
      <c r="PRO36" s="29"/>
      <c r="PRP36" s="30"/>
      <c r="PRQ36" s="29"/>
      <c r="PRR36" s="30"/>
      <c r="PRS36" s="29"/>
      <c r="PRT36" s="30"/>
      <c r="PRU36" s="29"/>
      <c r="PRV36" s="30"/>
      <c r="PRW36" s="29"/>
      <c r="PRX36" s="30"/>
      <c r="PRY36" s="29"/>
      <c r="PRZ36" s="30"/>
      <c r="PSA36" s="29"/>
      <c r="PSB36" s="30"/>
      <c r="PSC36" s="29"/>
      <c r="PSD36" s="30"/>
      <c r="PSE36" s="29"/>
      <c r="PSF36" s="30"/>
      <c r="PSG36" s="29"/>
      <c r="PSH36" s="30"/>
      <c r="PSI36" s="29"/>
      <c r="PSJ36" s="30"/>
      <c r="PSK36" s="29"/>
      <c r="PSL36" s="30"/>
      <c r="PSM36" s="29"/>
      <c r="PSN36" s="30"/>
      <c r="PSO36" s="29"/>
      <c r="PSP36" s="30"/>
      <c r="PSQ36" s="29"/>
      <c r="PSR36" s="30"/>
      <c r="PSS36" s="29"/>
      <c r="PST36" s="30"/>
      <c r="PSU36" s="29"/>
      <c r="PSV36" s="30"/>
      <c r="PSW36" s="29"/>
      <c r="PSX36" s="30"/>
      <c r="PSY36" s="29"/>
      <c r="PSZ36" s="30"/>
      <c r="PTA36" s="29"/>
      <c r="PTB36" s="30"/>
      <c r="PTC36" s="29"/>
      <c r="PTD36" s="30"/>
      <c r="PTE36" s="29"/>
      <c r="PTF36" s="30"/>
      <c r="PTG36" s="29"/>
      <c r="PTH36" s="30"/>
      <c r="PTI36" s="29"/>
      <c r="PTJ36" s="30"/>
      <c r="PTK36" s="29"/>
      <c r="PTL36" s="30"/>
      <c r="PTM36" s="29"/>
      <c r="PTN36" s="30"/>
      <c r="PTO36" s="29"/>
      <c r="PTP36" s="30"/>
      <c r="PTQ36" s="29"/>
      <c r="PTR36" s="30"/>
      <c r="PTS36" s="29"/>
      <c r="PTT36" s="30"/>
      <c r="PTU36" s="29"/>
      <c r="PTV36" s="30"/>
      <c r="PTW36" s="29"/>
      <c r="PTX36" s="30"/>
      <c r="PTY36" s="29"/>
      <c r="PTZ36" s="30"/>
      <c r="PUA36" s="29"/>
      <c r="PUB36" s="30"/>
      <c r="PUC36" s="29"/>
      <c r="PUD36" s="30"/>
      <c r="PUE36" s="29"/>
      <c r="PUF36" s="30"/>
      <c r="PUG36" s="29"/>
      <c r="PUH36" s="30"/>
      <c r="PUI36" s="29"/>
      <c r="PUJ36" s="30"/>
      <c r="PUK36" s="29"/>
      <c r="PUL36" s="30"/>
      <c r="PUM36" s="29"/>
      <c r="PUN36" s="30"/>
      <c r="PUO36" s="29"/>
      <c r="PUP36" s="30"/>
      <c r="PUQ36" s="29"/>
      <c r="PUR36" s="30"/>
      <c r="PUS36" s="29"/>
      <c r="PUT36" s="30"/>
      <c r="PUU36" s="29"/>
      <c r="PUV36" s="30"/>
      <c r="PUW36" s="29"/>
      <c r="PUX36" s="30"/>
      <c r="PUY36" s="29"/>
      <c r="PUZ36" s="30"/>
      <c r="PVA36" s="29"/>
      <c r="PVB36" s="30"/>
      <c r="PVC36" s="29"/>
      <c r="PVD36" s="30"/>
      <c r="PVE36" s="29"/>
      <c r="PVF36" s="30"/>
      <c r="PVG36" s="29"/>
      <c r="PVH36" s="30"/>
      <c r="PVI36" s="29"/>
      <c r="PVJ36" s="30"/>
      <c r="PVK36" s="29"/>
      <c r="PVL36" s="30"/>
      <c r="PVM36" s="29"/>
      <c r="PVN36" s="30"/>
      <c r="PVO36" s="29"/>
      <c r="PVP36" s="30"/>
      <c r="PVQ36" s="29"/>
      <c r="PVR36" s="30"/>
      <c r="PVS36" s="29"/>
      <c r="PVT36" s="30"/>
      <c r="PVU36" s="29"/>
      <c r="PVV36" s="30"/>
      <c r="PVW36" s="29"/>
      <c r="PVX36" s="30"/>
      <c r="PVY36" s="29"/>
      <c r="PVZ36" s="30"/>
      <c r="PWA36" s="29"/>
      <c r="PWB36" s="30"/>
      <c r="PWC36" s="29"/>
      <c r="PWD36" s="30"/>
      <c r="PWE36" s="29"/>
      <c r="PWF36" s="30"/>
      <c r="PWG36" s="29"/>
      <c r="PWH36" s="30"/>
      <c r="PWI36" s="29"/>
      <c r="PWJ36" s="30"/>
      <c r="PWK36" s="29"/>
      <c r="PWL36" s="30"/>
      <c r="PWM36" s="29"/>
      <c r="PWN36" s="30"/>
      <c r="PWO36" s="29"/>
      <c r="PWP36" s="30"/>
      <c r="PWQ36" s="29"/>
      <c r="PWR36" s="30"/>
      <c r="PWS36" s="29"/>
      <c r="PWT36" s="30"/>
      <c r="PWU36" s="29"/>
      <c r="PWV36" s="30"/>
      <c r="PWW36" s="29"/>
      <c r="PWX36" s="30"/>
      <c r="PWY36" s="29"/>
      <c r="PWZ36" s="30"/>
      <c r="PXA36" s="29"/>
      <c r="PXB36" s="30"/>
      <c r="PXC36" s="29"/>
      <c r="PXD36" s="30"/>
      <c r="PXE36" s="29"/>
      <c r="PXF36" s="30"/>
      <c r="PXG36" s="29"/>
      <c r="PXH36" s="30"/>
      <c r="PXI36" s="29"/>
      <c r="PXJ36" s="30"/>
      <c r="PXK36" s="29"/>
      <c r="PXL36" s="30"/>
      <c r="PXM36" s="29"/>
      <c r="PXN36" s="30"/>
      <c r="PXO36" s="29"/>
      <c r="PXP36" s="30"/>
      <c r="PXQ36" s="29"/>
      <c r="PXR36" s="30"/>
      <c r="PXS36" s="29"/>
      <c r="PXT36" s="30"/>
      <c r="PXU36" s="29"/>
      <c r="PXV36" s="30"/>
      <c r="PXW36" s="29"/>
      <c r="PXX36" s="30"/>
      <c r="PXY36" s="29"/>
      <c r="PXZ36" s="30"/>
      <c r="PYA36" s="29"/>
      <c r="PYB36" s="30"/>
      <c r="PYC36" s="29"/>
      <c r="PYD36" s="30"/>
      <c r="PYE36" s="29"/>
      <c r="PYF36" s="30"/>
      <c r="PYG36" s="29"/>
      <c r="PYH36" s="30"/>
      <c r="PYI36" s="29"/>
      <c r="PYJ36" s="30"/>
      <c r="PYK36" s="29"/>
      <c r="PYL36" s="30"/>
      <c r="PYM36" s="29"/>
      <c r="PYN36" s="30"/>
      <c r="PYO36" s="29"/>
      <c r="PYP36" s="30"/>
      <c r="PYQ36" s="29"/>
      <c r="PYR36" s="30"/>
      <c r="PYS36" s="29"/>
      <c r="PYT36" s="30"/>
      <c r="PYU36" s="29"/>
      <c r="PYV36" s="30"/>
      <c r="PYW36" s="29"/>
      <c r="PYX36" s="30"/>
      <c r="PYY36" s="29"/>
      <c r="PYZ36" s="30"/>
      <c r="PZA36" s="29"/>
      <c r="PZB36" s="30"/>
      <c r="PZC36" s="29"/>
      <c r="PZD36" s="30"/>
      <c r="PZE36" s="29"/>
      <c r="PZF36" s="30"/>
      <c r="PZG36" s="29"/>
      <c r="PZH36" s="30"/>
      <c r="PZI36" s="29"/>
      <c r="PZJ36" s="30"/>
      <c r="PZK36" s="29"/>
      <c r="PZL36" s="30"/>
      <c r="PZM36" s="29"/>
      <c r="PZN36" s="30"/>
      <c r="PZO36" s="29"/>
      <c r="PZP36" s="30"/>
      <c r="PZQ36" s="29"/>
      <c r="PZR36" s="30"/>
      <c r="PZS36" s="29"/>
      <c r="PZT36" s="30"/>
      <c r="PZU36" s="29"/>
      <c r="PZV36" s="30"/>
      <c r="PZW36" s="29"/>
      <c r="PZX36" s="30"/>
      <c r="PZY36" s="29"/>
      <c r="PZZ36" s="30"/>
      <c r="QAA36" s="29"/>
      <c r="QAB36" s="30"/>
      <c r="QAC36" s="29"/>
      <c r="QAD36" s="30"/>
      <c r="QAE36" s="29"/>
      <c r="QAF36" s="30"/>
      <c r="QAG36" s="29"/>
      <c r="QAH36" s="30"/>
      <c r="QAI36" s="29"/>
      <c r="QAJ36" s="30"/>
      <c r="QAK36" s="29"/>
      <c r="QAL36" s="30"/>
      <c r="QAM36" s="29"/>
      <c r="QAN36" s="30"/>
      <c r="QAO36" s="29"/>
      <c r="QAP36" s="30"/>
      <c r="QAQ36" s="29"/>
      <c r="QAR36" s="30"/>
      <c r="QAS36" s="29"/>
      <c r="QAT36" s="30"/>
      <c r="QAU36" s="29"/>
      <c r="QAV36" s="30"/>
      <c r="QAW36" s="29"/>
      <c r="QAX36" s="30"/>
      <c r="QAY36" s="29"/>
      <c r="QAZ36" s="30"/>
      <c r="QBA36" s="29"/>
      <c r="QBB36" s="30"/>
      <c r="QBC36" s="29"/>
      <c r="QBD36" s="30"/>
      <c r="QBE36" s="29"/>
      <c r="QBF36" s="30"/>
      <c r="QBG36" s="29"/>
      <c r="QBH36" s="30"/>
      <c r="QBI36" s="29"/>
      <c r="QBJ36" s="30"/>
      <c r="QBK36" s="29"/>
      <c r="QBL36" s="30"/>
      <c r="QBM36" s="29"/>
      <c r="QBN36" s="30"/>
      <c r="QBO36" s="29"/>
      <c r="QBP36" s="30"/>
      <c r="QBQ36" s="29"/>
      <c r="QBR36" s="30"/>
      <c r="QBS36" s="29"/>
      <c r="QBT36" s="30"/>
      <c r="QBU36" s="29"/>
      <c r="QBV36" s="30"/>
      <c r="QBW36" s="29"/>
      <c r="QBX36" s="30"/>
      <c r="QBY36" s="29"/>
      <c r="QBZ36" s="30"/>
      <c r="QCA36" s="29"/>
      <c r="QCB36" s="30"/>
      <c r="QCC36" s="29"/>
      <c r="QCD36" s="30"/>
      <c r="QCE36" s="29"/>
      <c r="QCF36" s="30"/>
      <c r="QCG36" s="29"/>
      <c r="QCH36" s="30"/>
      <c r="QCI36" s="29"/>
      <c r="QCJ36" s="30"/>
      <c r="QCK36" s="29"/>
      <c r="QCL36" s="30"/>
      <c r="QCM36" s="29"/>
      <c r="QCN36" s="30"/>
      <c r="QCO36" s="29"/>
      <c r="QCP36" s="30"/>
      <c r="QCQ36" s="29"/>
      <c r="QCR36" s="30"/>
      <c r="QCS36" s="29"/>
      <c r="QCT36" s="30"/>
      <c r="QCU36" s="29"/>
      <c r="QCV36" s="30"/>
      <c r="QCW36" s="29"/>
      <c r="QCX36" s="30"/>
      <c r="QCY36" s="29"/>
      <c r="QCZ36" s="30"/>
      <c r="QDA36" s="29"/>
      <c r="QDB36" s="30"/>
      <c r="QDC36" s="29"/>
      <c r="QDD36" s="30"/>
      <c r="QDE36" s="29"/>
      <c r="QDF36" s="30"/>
      <c r="QDG36" s="29"/>
      <c r="QDH36" s="30"/>
      <c r="QDI36" s="29"/>
      <c r="QDJ36" s="30"/>
      <c r="QDK36" s="29"/>
      <c r="QDL36" s="30"/>
      <c r="QDM36" s="29"/>
      <c r="QDN36" s="30"/>
      <c r="QDO36" s="29"/>
      <c r="QDP36" s="30"/>
      <c r="QDQ36" s="29"/>
      <c r="QDR36" s="30"/>
      <c r="QDS36" s="29"/>
      <c r="QDT36" s="30"/>
      <c r="QDU36" s="29"/>
      <c r="QDV36" s="30"/>
      <c r="QDW36" s="29"/>
      <c r="QDX36" s="30"/>
      <c r="QDY36" s="29"/>
      <c r="QDZ36" s="30"/>
      <c r="QEA36" s="29"/>
      <c r="QEB36" s="30"/>
      <c r="QEC36" s="29"/>
      <c r="QED36" s="30"/>
      <c r="QEE36" s="29"/>
      <c r="QEF36" s="30"/>
      <c r="QEG36" s="29"/>
      <c r="QEH36" s="30"/>
      <c r="QEI36" s="29"/>
      <c r="QEJ36" s="30"/>
      <c r="QEK36" s="29"/>
      <c r="QEL36" s="30"/>
      <c r="QEM36" s="29"/>
      <c r="QEN36" s="30"/>
      <c r="QEO36" s="29"/>
      <c r="QEP36" s="30"/>
      <c r="QEQ36" s="29"/>
      <c r="QER36" s="30"/>
      <c r="QES36" s="29"/>
      <c r="QET36" s="30"/>
      <c r="QEU36" s="29"/>
      <c r="QEV36" s="30"/>
      <c r="QEW36" s="29"/>
      <c r="QEX36" s="30"/>
      <c r="QEY36" s="29"/>
      <c r="QEZ36" s="30"/>
      <c r="QFA36" s="29"/>
      <c r="QFB36" s="30"/>
      <c r="QFC36" s="29"/>
      <c r="QFD36" s="30"/>
      <c r="QFE36" s="29"/>
      <c r="QFF36" s="30"/>
      <c r="QFG36" s="29"/>
      <c r="QFH36" s="30"/>
      <c r="QFI36" s="29"/>
      <c r="QFJ36" s="30"/>
      <c r="QFK36" s="29"/>
      <c r="QFL36" s="30"/>
      <c r="QFM36" s="29"/>
      <c r="QFN36" s="30"/>
      <c r="QFO36" s="29"/>
      <c r="QFP36" s="30"/>
      <c r="QFQ36" s="29"/>
      <c r="QFR36" s="30"/>
      <c r="QFS36" s="29"/>
      <c r="QFT36" s="30"/>
      <c r="QFU36" s="29"/>
      <c r="QFV36" s="30"/>
      <c r="QFW36" s="29"/>
      <c r="QFX36" s="30"/>
      <c r="QFY36" s="29"/>
      <c r="QFZ36" s="30"/>
      <c r="QGA36" s="29"/>
      <c r="QGB36" s="30"/>
      <c r="QGC36" s="29"/>
      <c r="QGD36" s="30"/>
      <c r="QGE36" s="29"/>
      <c r="QGF36" s="30"/>
      <c r="QGG36" s="29"/>
      <c r="QGH36" s="30"/>
      <c r="QGI36" s="29"/>
      <c r="QGJ36" s="30"/>
      <c r="QGK36" s="29"/>
      <c r="QGL36" s="30"/>
      <c r="QGM36" s="29"/>
      <c r="QGN36" s="30"/>
      <c r="QGO36" s="29"/>
      <c r="QGP36" s="30"/>
      <c r="QGQ36" s="29"/>
      <c r="QGR36" s="30"/>
      <c r="QGS36" s="29"/>
      <c r="QGT36" s="30"/>
      <c r="QGU36" s="29"/>
      <c r="QGV36" s="30"/>
      <c r="QGW36" s="29"/>
      <c r="QGX36" s="30"/>
      <c r="QGY36" s="29"/>
      <c r="QGZ36" s="30"/>
      <c r="QHA36" s="29"/>
      <c r="QHB36" s="30"/>
      <c r="QHC36" s="29"/>
      <c r="QHD36" s="30"/>
      <c r="QHE36" s="29"/>
      <c r="QHF36" s="30"/>
      <c r="QHG36" s="29"/>
      <c r="QHH36" s="30"/>
      <c r="QHI36" s="29"/>
      <c r="QHJ36" s="30"/>
      <c r="QHK36" s="29"/>
      <c r="QHL36" s="30"/>
      <c r="QHM36" s="29"/>
      <c r="QHN36" s="30"/>
      <c r="QHO36" s="29"/>
      <c r="QHP36" s="30"/>
      <c r="QHQ36" s="29"/>
      <c r="QHR36" s="30"/>
      <c r="QHS36" s="29"/>
      <c r="QHT36" s="30"/>
      <c r="QHU36" s="29"/>
      <c r="QHV36" s="30"/>
      <c r="QHW36" s="29"/>
      <c r="QHX36" s="30"/>
      <c r="QHY36" s="29"/>
      <c r="QHZ36" s="30"/>
      <c r="QIA36" s="29"/>
      <c r="QIB36" s="30"/>
      <c r="QIC36" s="29"/>
      <c r="QID36" s="30"/>
      <c r="QIE36" s="29"/>
      <c r="QIF36" s="30"/>
      <c r="QIG36" s="29"/>
      <c r="QIH36" s="30"/>
      <c r="QII36" s="29"/>
      <c r="QIJ36" s="30"/>
      <c r="QIK36" s="29"/>
      <c r="QIL36" s="30"/>
      <c r="QIM36" s="29"/>
      <c r="QIN36" s="30"/>
      <c r="QIO36" s="29"/>
      <c r="QIP36" s="30"/>
      <c r="QIQ36" s="29"/>
      <c r="QIR36" s="30"/>
      <c r="QIS36" s="29"/>
      <c r="QIT36" s="30"/>
      <c r="QIU36" s="29"/>
      <c r="QIV36" s="30"/>
      <c r="QIW36" s="29"/>
      <c r="QIX36" s="30"/>
      <c r="QIY36" s="29"/>
      <c r="QIZ36" s="30"/>
      <c r="QJA36" s="29"/>
      <c r="QJB36" s="30"/>
      <c r="QJC36" s="29"/>
      <c r="QJD36" s="30"/>
      <c r="QJE36" s="29"/>
      <c r="QJF36" s="30"/>
      <c r="QJG36" s="29"/>
      <c r="QJH36" s="30"/>
      <c r="QJI36" s="29"/>
      <c r="QJJ36" s="30"/>
      <c r="QJK36" s="29"/>
      <c r="QJL36" s="30"/>
      <c r="QJM36" s="29"/>
      <c r="QJN36" s="30"/>
      <c r="QJO36" s="29"/>
      <c r="QJP36" s="30"/>
      <c r="QJQ36" s="29"/>
      <c r="QJR36" s="30"/>
      <c r="QJS36" s="29"/>
      <c r="QJT36" s="30"/>
      <c r="QJU36" s="29"/>
      <c r="QJV36" s="30"/>
      <c r="QJW36" s="29"/>
      <c r="QJX36" s="30"/>
      <c r="QJY36" s="29"/>
      <c r="QJZ36" s="30"/>
      <c r="QKA36" s="29"/>
      <c r="QKB36" s="30"/>
      <c r="QKC36" s="29"/>
      <c r="QKD36" s="30"/>
      <c r="QKE36" s="29"/>
      <c r="QKF36" s="30"/>
      <c r="QKG36" s="29"/>
      <c r="QKH36" s="30"/>
      <c r="QKI36" s="29"/>
      <c r="QKJ36" s="30"/>
      <c r="QKK36" s="29"/>
      <c r="QKL36" s="30"/>
      <c r="QKM36" s="29"/>
      <c r="QKN36" s="30"/>
      <c r="QKO36" s="29"/>
      <c r="QKP36" s="30"/>
      <c r="QKQ36" s="29"/>
      <c r="QKR36" s="30"/>
      <c r="QKS36" s="29"/>
      <c r="QKT36" s="30"/>
      <c r="QKU36" s="29"/>
      <c r="QKV36" s="30"/>
      <c r="QKW36" s="29"/>
      <c r="QKX36" s="30"/>
      <c r="QKY36" s="29"/>
      <c r="QKZ36" s="30"/>
      <c r="QLA36" s="29"/>
      <c r="QLB36" s="30"/>
      <c r="QLC36" s="29"/>
      <c r="QLD36" s="30"/>
      <c r="QLE36" s="29"/>
      <c r="QLF36" s="30"/>
      <c r="QLG36" s="29"/>
      <c r="QLH36" s="30"/>
      <c r="QLI36" s="29"/>
      <c r="QLJ36" s="30"/>
      <c r="QLK36" s="29"/>
      <c r="QLL36" s="30"/>
      <c r="QLM36" s="29"/>
      <c r="QLN36" s="30"/>
      <c r="QLO36" s="29"/>
      <c r="QLP36" s="30"/>
      <c r="QLQ36" s="29"/>
      <c r="QLR36" s="30"/>
      <c r="QLS36" s="29"/>
      <c r="QLT36" s="30"/>
      <c r="QLU36" s="29"/>
      <c r="QLV36" s="30"/>
      <c r="QLW36" s="29"/>
      <c r="QLX36" s="30"/>
      <c r="QLY36" s="29"/>
      <c r="QLZ36" s="30"/>
      <c r="QMA36" s="29"/>
      <c r="QMB36" s="30"/>
      <c r="QMC36" s="29"/>
      <c r="QMD36" s="30"/>
      <c r="QME36" s="29"/>
      <c r="QMF36" s="30"/>
      <c r="QMG36" s="29"/>
      <c r="QMH36" s="30"/>
      <c r="QMI36" s="29"/>
      <c r="QMJ36" s="30"/>
      <c r="QMK36" s="29"/>
      <c r="QML36" s="30"/>
      <c r="QMM36" s="29"/>
      <c r="QMN36" s="30"/>
      <c r="QMO36" s="29"/>
      <c r="QMP36" s="30"/>
      <c r="QMQ36" s="29"/>
      <c r="QMR36" s="30"/>
      <c r="QMS36" s="29"/>
      <c r="QMT36" s="30"/>
      <c r="QMU36" s="29"/>
      <c r="QMV36" s="30"/>
      <c r="QMW36" s="29"/>
      <c r="QMX36" s="30"/>
      <c r="QMY36" s="29"/>
      <c r="QMZ36" s="30"/>
      <c r="QNA36" s="29"/>
      <c r="QNB36" s="30"/>
      <c r="QNC36" s="29"/>
      <c r="QND36" s="30"/>
      <c r="QNE36" s="29"/>
      <c r="QNF36" s="30"/>
      <c r="QNG36" s="29"/>
      <c r="QNH36" s="30"/>
      <c r="QNI36" s="29"/>
      <c r="QNJ36" s="30"/>
      <c r="QNK36" s="29"/>
      <c r="QNL36" s="30"/>
      <c r="QNM36" s="29"/>
      <c r="QNN36" s="30"/>
      <c r="QNO36" s="29"/>
      <c r="QNP36" s="30"/>
      <c r="QNQ36" s="29"/>
      <c r="QNR36" s="30"/>
      <c r="QNS36" s="29"/>
      <c r="QNT36" s="30"/>
      <c r="QNU36" s="29"/>
      <c r="QNV36" s="30"/>
      <c r="QNW36" s="29"/>
      <c r="QNX36" s="30"/>
      <c r="QNY36" s="29"/>
      <c r="QNZ36" s="30"/>
      <c r="QOA36" s="29"/>
      <c r="QOB36" s="30"/>
      <c r="QOC36" s="29"/>
      <c r="QOD36" s="30"/>
      <c r="QOE36" s="29"/>
      <c r="QOF36" s="30"/>
      <c r="QOG36" s="29"/>
      <c r="QOH36" s="30"/>
      <c r="QOI36" s="29"/>
      <c r="QOJ36" s="30"/>
      <c r="QOK36" s="29"/>
      <c r="QOL36" s="30"/>
      <c r="QOM36" s="29"/>
      <c r="QON36" s="30"/>
      <c r="QOO36" s="29"/>
      <c r="QOP36" s="30"/>
      <c r="QOQ36" s="29"/>
      <c r="QOR36" s="30"/>
      <c r="QOS36" s="29"/>
      <c r="QOT36" s="30"/>
      <c r="QOU36" s="29"/>
      <c r="QOV36" s="30"/>
      <c r="QOW36" s="29"/>
      <c r="QOX36" s="30"/>
      <c r="QOY36" s="29"/>
      <c r="QOZ36" s="30"/>
      <c r="QPA36" s="29"/>
      <c r="QPB36" s="30"/>
      <c r="QPC36" s="29"/>
      <c r="QPD36" s="30"/>
      <c r="QPE36" s="29"/>
      <c r="QPF36" s="30"/>
      <c r="QPG36" s="29"/>
      <c r="QPH36" s="30"/>
      <c r="QPI36" s="29"/>
      <c r="QPJ36" s="30"/>
      <c r="QPK36" s="29"/>
      <c r="QPL36" s="30"/>
      <c r="QPM36" s="29"/>
      <c r="QPN36" s="30"/>
      <c r="QPO36" s="29"/>
      <c r="QPP36" s="30"/>
      <c r="QPQ36" s="29"/>
      <c r="QPR36" s="30"/>
      <c r="QPS36" s="29"/>
      <c r="QPT36" s="30"/>
      <c r="QPU36" s="29"/>
      <c r="QPV36" s="30"/>
      <c r="QPW36" s="29"/>
      <c r="QPX36" s="30"/>
      <c r="QPY36" s="29"/>
      <c r="QPZ36" s="30"/>
      <c r="QQA36" s="29"/>
      <c r="QQB36" s="30"/>
      <c r="QQC36" s="29"/>
      <c r="QQD36" s="30"/>
      <c r="QQE36" s="29"/>
      <c r="QQF36" s="30"/>
      <c r="QQG36" s="29"/>
      <c r="QQH36" s="30"/>
      <c r="QQI36" s="29"/>
      <c r="QQJ36" s="30"/>
      <c r="QQK36" s="29"/>
      <c r="QQL36" s="30"/>
      <c r="QQM36" s="29"/>
      <c r="QQN36" s="30"/>
      <c r="QQO36" s="29"/>
      <c r="QQP36" s="30"/>
      <c r="QQQ36" s="29"/>
      <c r="QQR36" s="30"/>
      <c r="QQS36" s="29"/>
      <c r="QQT36" s="30"/>
      <c r="QQU36" s="29"/>
      <c r="QQV36" s="30"/>
      <c r="QQW36" s="29"/>
      <c r="QQX36" s="30"/>
      <c r="QQY36" s="29"/>
      <c r="QQZ36" s="30"/>
      <c r="QRA36" s="29"/>
      <c r="QRB36" s="30"/>
      <c r="QRC36" s="29"/>
      <c r="QRD36" s="30"/>
      <c r="QRE36" s="29"/>
      <c r="QRF36" s="30"/>
      <c r="QRG36" s="29"/>
      <c r="QRH36" s="30"/>
      <c r="QRI36" s="29"/>
      <c r="QRJ36" s="30"/>
      <c r="QRK36" s="29"/>
      <c r="QRL36" s="30"/>
      <c r="QRM36" s="29"/>
      <c r="QRN36" s="30"/>
      <c r="QRO36" s="29"/>
      <c r="QRP36" s="30"/>
      <c r="QRQ36" s="29"/>
      <c r="QRR36" s="30"/>
      <c r="QRS36" s="29"/>
      <c r="QRT36" s="30"/>
      <c r="QRU36" s="29"/>
      <c r="QRV36" s="30"/>
      <c r="QRW36" s="29"/>
      <c r="QRX36" s="30"/>
      <c r="QRY36" s="29"/>
      <c r="QRZ36" s="30"/>
      <c r="QSA36" s="29"/>
      <c r="QSB36" s="30"/>
      <c r="QSC36" s="29"/>
      <c r="QSD36" s="30"/>
      <c r="QSE36" s="29"/>
      <c r="QSF36" s="30"/>
      <c r="QSG36" s="29"/>
      <c r="QSH36" s="30"/>
      <c r="QSI36" s="29"/>
      <c r="QSJ36" s="30"/>
      <c r="QSK36" s="29"/>
      <c r="QSL36" s="30"/>
      <c r="QSM36" s="29"/>
      <c r="QSN36" s="30"/>
      <c r="QSO36" s="29"/>
      <c r="QSP36" s="30"/>
      <c r="QSQ36" s="29"/>
      <c r="QSR36" s="30"/>
      <c r="QSS36" s="29"/>
      <c r="QST36" s="30"/>
      <c r="QSU36" s="29"/>
      <c r="QSV36" s="30"/>
      <c r="QSW36" s="29"/>
      <c r="QSX36" s="30"/>
      <c r="QSY36" s="29"/>
      <c r="QSZ36" s="30"/>
      <c r="QTA36" s="29"/>
      <c r="QTB36" s="30"/>
      <c r="QTC36" s="29"/>
      <c r="QTD36" s="30"/>
      <c r="QTE36" s="29"/>
      <c r="QTF36" s="30"/>
      <c r="QTG36" s="29"/>
      <c r="QTH36" s="30"/>
      <c r="QTI36" s="29"/>
      <c r="QTJ36" s="30"/>
      <c r="QTK36" s="29"/>
      <c r="QTL36" s="30"/>
      <c r="QTM36" s="29"/>
      <c r="QTN36" s="30"/>
      <c r="QTO36" s="29"/>
      <c r="QTP36" s="30"/>
      <c r="QTQ36" s="29"/>
      <c r="QTR36" s="30"/>
      <c r="QTS36" s="29"/>
      <c r="QTT36" s="30"/>
      <c r="QTU36" s="29"/>
      <c r="QTV36" s="30"/>
      <c r="QTW36" s="29"/>
      <c r="QTX36" s="30"/>
      <c r="QTY36" s="29"/>
      <c r="QTZ36" s="30"/>
      <c r="QUA36" s="29"/>
      <c r="QUB36" s="30"/>
      <c r="QUC36" s="29"/>
      <c r="QUD36" s="30"/>
      <c r="QUE36" s="29"/>
      <c r="QUF36" s="30"/>
      <c r="QUG36" s="29"/>
      <c r="QUH36" s="30"/>
      <c r="QUI36" s="29"/>
      <c r="QUJ36" s="30"/>
      <c r="QUK36" s="29"/>
      <c r="QUL36" s="30"/>
      <c r="QUM36" s="29"/>
      <c r="QUN36" s="30"/>
      <c r="QUO36" s="29"/>
      <c r="QUP36" s="30"/>
      <c r="QUQ36" s="29"/>
      <c r="QUR36" s="30"/>
      <c r="QUS36" s="29"/>
      <c r="QUT36" s="30"/>
      <c r="QUU36" s="29"/>
      <c r="QUV36" s="30"/>
      <c r="QUW36" s="29"/>
      <c r="QUX36" s="30"/>
      <c r="QUY36" s="29"/>
      <c r="QUZ36" s="30"/>
      <c r="QVA36" s="29"/>
      <c r="QVB36" s="30"/>
      <c r="QVC36" s="29"/>
      <c r="QVD36" s="30"/>
      <c r="QVE36" s="29"/>
      <c r="QVF36" s="30"/>
      <c r="QVG36" s="29"/>
      <c r="QVH36" s="30"/>
      <c r="QVI36" s="29"/>
      <c r="QVJ36" s="30"/>
      <c r="QVK36" s="29"/>
      <c r="QVL36" s="30"/>
      <c r="QVM36" s="29"/>
      <c r="QVN36" s="30"/>
      <c r="QVO36" s="29"/>
      <c r="QVP36" s="30"/>
      <c r="QVQ36" s="29"/>
      <c r="QVR36" s="30"/>
      <c r="QVS36" s="29"/>
      <c r="QVT36" s="30"/>
      <c r="QVU36" s="29"/>
      <c r="QVV36" s="30"/>
      <c r="QVW36" s="29"/>
      <c r="QVX36" s="30"/>
      <c r="QVY36" s="29"/>
      <c r="QVZ36" s="30"/>
      <c r="QWA36" s="29"/>
      <c r="QWB36" s="30"/>
      <c r="QWC36" s="29"/>
      <c r="QWD36" s="30"/>
      <c r="QWE36" s="29"/>
      <c r="QWF36" s="30"/>
      <c r="QWG36" s="29"/>
      <c r="QWH36" s="30"/>
      <c r="QWI36" s="29"/>
      <c r="QWJ36" s="30"/>
      <c r="QWK36" s="29"/>
      <c r="QWL36" s="30"/>
      <c r="QWM36" s="29"/>
      <c r="QWN36" s="30"/>
      <c r="QWO36" s="29"/>
      <c r="QWP36" s="30"/>
      <c r="QWQ36" s="29"/>
      <c r="QWR36" s="30"/>
      <c r="QWS36" s="29"/>
      <c r="QWT36" s="30"/>
      <c r="QWU36" s="29"/>
      <c r="QWV36" s="30"/>
      <c r="QWW36" s="29"/>
      <c r="QWX36" s="30"/>
      <c r="QWY36" s="29"/>
      <c r="QWZ36" s="30"/>
      <c r="QXA36" s="29"/>
      <c r="QXB36" s="30"/>
      <c r="QXC36" s="29"/>
      <c r="QXD36" s="30"/>
      <c r="QXE36" s="29"/>
      <c r="QXF36" s="30"/>
      <c r="QXG36" s="29"/>
      <c r="QXH36" s="30"/>
      <c r="QXI36" s="29"/>
      <c r="QXJ36" s="30"/>
      <c r="QXK36" s="29"/>
      <c r="QXL36" s="30"/>
      <c r="QXM36" s="29"/>
      <c r="QXN36" s="30"/>
      <c r="QXO36" s="29"/>
      <c r="QXP36" s="30"/>
      <c r="QXQ36" s="29"/>
      <c r="QXR36" s="30"/>
      <c r="QXS36" s="29"/>
      <c r="QXT36" s="30"/>
      <c r="QXU36" s="29"/>
      <c r="QXV36" s="30"/>
      <c r="QXW36" s="29"/>
      <c r="QXX36" s="30"/>
      <c r="QXY36" s="29"/>
      <c r="QXZ36" s="30"/>
      <c r="QYA36" s="29"/>
      <c r="QYB36" s="30"/>
      <c r="QYC36" s="29"/>
      <c r="QYD36" s="30"/>
      <c r="QYE36" s="29"/>
      <c r="QYF36" s="30"/>
      <c r="QYG36" s="29"/>
      <c r="QYH36" s="30"/>
      <c r="QYI36" s="29"/>
      <c r="QYJ36" s="30"/>
      <c r="QYK36" s="29"/>
      <c r="QYL36" s="30"/>
      <c r="QYM36" s="29"/>
      <c r="QYN36" s="30"/>
      <c r="QYO36" s="29"/>
      <c r="QYP36" s="30"/>
      <c r="QYQ36" s="29"/>
      <c r="QYR36" s="30"/>
      <c r="QYS36" s="29"/>
      <c r="QYT36" s="30"/>
      <c r="QYU36" s="29"/>
      <c r="QYV36" s="30"/>
      <c r="QYW36" s="29"/>
      <c r="QYX36" s="30"/>
      <c r="QYY36" s="29"/>
      <c r="QYZ36" s="30"/>
      <c r="QZA36" s="29"/>
      <c r="QZB36" s="30"/>
      <c r="QZC36" s="29"/>
      <c r="QZD36" s="30"/>
      <c r="QZE36" s="29"/>
      <c r="QZF36" s="30"/>
      <c r="QZG36" s="29"/>
      <c r="QZH36" s="30"/>
      <c r="QZI36" s="29"/>
      <c r="QZJ36" s="30"/>
      <c r="QZK36" s="29"/>
      <c r="QZL36" s="30"/>
      <c r="QZM36" s="29"/>
      <c r="QZN36" s="30"/>
      <c r="QZO36" s="29"/>
      <c r="QZP36" s="30"/>
      <c r="QZQ36" s="29"/>
      <c r="QZR36" s="30"/>
      <c r="QZS36" s="29"/>
      <c r="QZT36" s="30"/>
      <c r="QZU36" s="29"/>
      <c r="QZV36" s="30"/>
      <c r="QZW36" s="29"/>
      <c r="QZX36" s="30"/>
      <c r="QZY36" s="29"/>
      <c r="QZZ36" s="30"/>
      <c r="RAA36" s="29"/>
      <c r="RAB36" s="30"/>
      <c r="RAC36" s="29"/>
      <c r="RAD36" s="30"/>
      <c r="RAE36" s="29"/>
      <c r="RAF36" s="30"/>
      <c r="RAG36" s="29"/>
      <c r="RAH36" s="30"/>
      <c r="RAI36" s="29"/>
      <c r="RAJ36" s="30"/>
      <c r="RAK36" s="29"/>
      <c r="RAL36" s="30"/>
      <c r="RAM36" s="29"/>
      <c r="RAN36" s="30"/>
      <c r="RAO36" s="29"/>
      <c r="RAP36" s="30"/>
      <c r="RAQ36" s="29"/>
      <c r="RAR36" s="30"/>
      <c r="RAS36" s="29"/>
      <c r="RAT36" s="30"/>
      <c r="RAU36" s="29"/>
      <c r="RAV36" s="30"/>
      <c r="RAW36" s="29"/>
      <c r="RAX36" s="30"/>
      <c r="RAY36" s="29"/>
      <c r="RAZ36" s="30"/>
      <c r="RBA36" s="29"/>
      <c r="RBB36" s="30"/>
      <c r="RBC36" s="29"/>
      <c r="RBD36" s="30"/>
      <c r="RBE36" s="29"/>
      <c r="RBF36" s="30"/>
      <c r="RBG36" s="29"/>
      <c r="RBH36" s="30"/>
      <c r="RBI36" s="29"/>
      <c r="RBJ36" s="30"/>
      <c r="RBK36" s="29"/>
      <c r="RBL36" s="30"/>
      <c r="RBM36" s="29"/>
      <c r="RBN36" s="30"/>
      <c r="RBO36" s="29"/>
      <c r="RBP36" s="30"/>
      <c r="RBQ36" s="29"/>
      <c r="RBR36" s="30"/>
      <c r="RBS36" s="29"/>
      <c r="RBT36" s="30"/>
      <c r="RBU36" s="29"/>
      <c r="RBV36" s="30"/>
      <c r="RBW36" s="29"/>
      <c r="RBX36" s="30"/>
      <c r="RBY36" s="29"/>
      <c r="RBZ36" s="30"/>
      <c r="RCA36" s="29"/>
      <c r="RCB36" s="30"/>
      <c r="RCC36" s="29"/>
      <c r="RCD36" s="30"/>
      <c r="RCE36" s="29"/>
      <c r="RCF36" s="30"/>
      <c r="RCG36" s="29"/>
      <c r="RCH36" s="30"/>
      <c r="RCI36" s="29"/>
      <c r="RCJ36" s="30"/>
      <c r="RCK36" s="29"/>
      <c r="RCL36" s="30"/>
      <c r="RCM36" s="29"/>
      <c r="RCN36" s="30"/>
      <c r="RCO36" s="29"/>
      <c r="RCP36" s="30"/>
      <c r="RCQ36" s="29"/>
      <c r="RCR36" s="30"/>
      <c r="RCS36" s="29"/>
      <c r="RCT36" s="30"/>
      <c r="RCU36" s="29"/>
      <c r="RCV36" s="30"/>
      <c r="RCW36" s="29"/>
      <c r="RCX36" s="30"/>
      <c r="RCY36" s="29"/>
      <c r="RCZ36" s="30"/>
      <c r="RDA36" s="29"/>
      <c r="RDB36" s="30"/>
      <c r="RDC36" s="29"/>
      <c r="RDD36" s="30"/>
      <c r="RDE36" s="29"/>
      <c r="RDF36" s="30"/>
      <c r="RDG36" s="29"/>
      <c r="RDH36" s="30"/>
      <c r="RDI36" s="29"/>
      <c r="RDJ36" s="30"/>
      <c r="RDK36" s="29"/>
      <c r="RDL36" s="30"/>
      <c r="RDM36" s="29"/>
      <c r="RDN36" s="30"/>
      <c r="RDO36" s="29"/>
      <c r="RDP36" s="30"/>
      <c r="RDQ36" s="29"/>
      <c r="RDR36" s="30"/>
      <c r="RDS36" s="29"/>
      <c r="RDT36" s="30"/>
      <c r="RDU36" s="29"/>
      <c r="RDV36" s="30"/>
      <c r="RDW36" s="29"/>
      <c r="RDX36" s="30"/>
      <c r="RDY36" s="29"/>
      <c r="RDZ36" s="30"/>
      <c r="REA36" s="29"/>
      <c r="REB36" s="30"/>
      <c r="REC36" s="29"/>
      <c r="RED36" s="30"/>
      <c r="REE36" s="29"/>
      <c r="REF36" s="30"/>
      <c r="REG36" s="29"/>
      <c r="REH36" s="30"/>
      <c r="REI36" s="29"/>
      <c r="REJ36" s="30"/>
      <c r="REK36" s="29"/>
      <c r="REL36" s="30"/>
      <c r="REM36" s="29"/>
      <c r="REN36" s="30"/>
      <c r="REO36" s="29"/>
      <c r="REP36" s="30"/>
      <c r="REQ36" s="29"/>
      <c r="RER36" s="30"/>
      <c r="RES36" s="29"/>
      <c r="RET36" s="30"/>
      <c r="REU36" s="29"/>
      <c r="REV36" s="30"/>
      <c r="REW36" s="29"/>
      <c r="REX36" s="30"/>
      <c r="REY36" s="29"/>
      <c r="REZ36" s="30"/>
      <c r="RFA36" s="29"/>
      <c r="RFB36" s="30"/>
      <c r="RFC36" s="29"/>
      <c r="RFD36" s="30"/>
      <c r="RFE36" s="29"/>
      <c r="RFF36" s="30"/>
      <c r="RFG36" s="29"/>
      <c r="RFH36" s="30"/>
      <c r="RFI36" s="29"/>
      <c r="RFJ36" s="30"/>
      <c r="RFK36" s="29"/>
      <c r="RFL36" s="30"/>
      <c r="RFM36" s="29"/>
      <c r="RFN36" s="30"/>
      <c r="RFO36" s="29"/>
      <c r="RFP36" s="30"/>
      <c r="RFQ36" s="29"/>
      <c r="RFR36" s="30"/>
      <c r="RFS36" s="29"/>
      <c r="RFT36" s="30"/>
      <c r="RFU36" s="29"/>
      <c r="RFV36" s="30"/>
      <c r="RFW36" s="29"/>
      <c r="RFX36" s="30"/>
      <c r="RFY36" s="29"/>
      <c r="RFZ36" s="30"/>
      <c r="RGA36" s="29"/>
      <c r="RGB36" s="30"/>
      <c r="RGC36" s="29"/>
      <c r="RGD36" s="30"/>
      <c r="RGE36" s="29"/>
      <c r="RGF36" s="30"/>
      <c r="RGG36" s="29"/>
      <c r="RGH36" s="30"/>
      <c r="RGI36" s="29"/>
      <c r="RGJ36" s="30"/>
      <c r="RGK36" s="29"/>
      <c r="RGL36" s="30"/>
      <c r="RGM36" s="29"/>
      <c r="RGN36" s="30"/>
      <c r="RGO36" s="29"/>
      <c r="RGP36" s="30"/>
      <c r="RGQ36" s="29"/>
      <c r="RGR36" s="30"/>
      <c r="RGS36" s="29"/>
      <c r="RGT36" s="30"/>
      <c r="RGU36" s="29"/>
      <c r="RGV36" s="30"/>
      <c r="RGW36" s="29"/>
      <c r="RGX36" s="30"/>
      <c r="RGY36" s="29"/>
      <c r="RGZ36" s="30"/>
      <c r="RHA36" s="29"/>
      <c r="RHB36" s="30"/>
      <c r="RHC36" s="29"/>
      <c r="RHD36" s="30"/>
      <c r="RHE36" s="29"/>
      <c r="RHF36" s="30"/>
      <c r="RHG36" s="29"/>
      <c r="RHH36" s="30"/>
      <c r="RHI36" s="29"/>
      <c r="RHJ36" s="30"/>
      <c r="RHK36" s="29"/>
      <c r="RHL36" s="30"/>
      <c r="RHM36" s="29"/>
      <c r="RHN36" s="30"/>
      <c r="RHO36" s="29"/>
      <c r="RHP36" s="30"/>
      <c r="RHQ36" s="29"/>
      <c r="RHR36" s="30"/>
      <c r="RHS36" s="29"/>
      <c r="RHT36" s="30"/>
      <c r="RHU36" s="29"/>
      <c r="RHV36" s="30"/>
      <c r="RHW36" s="29"/>
      <c r="RHX36" s="30"/>
      <c r="RHY36" s="29"/>
      <c r="RHZ36" s="30"/>
      <c r="RIA36" s="29"/>
      <c r="RIB36" s="30"/>
      <c r="RIC36" s="29"/>
      <c r="RID36" s="30"/>
      <c r="RIE36" s="29"/>
      <c r="RIF36" s="30"/>
      <c r="RIG36" s="29"/>
      <c r="RIH36" s="30"/>
      <c r="RII36" s="29"/>
      <c r="RIJ36" s="30"/>
      <c r="RIK36" s="29"/>
      <c r="RIL36" s="30"/>
      <c r="RIM36" s="29"/>
      <c r="RIN36" s="30"/>
      <c r="RIO36" s="29"/>
      <c r="RIP36" s="30"/>
      <c r="RIQ36" s="29"/>
      <c r="RIR36" s="30"/>
      <c r="RIS36" s="29"/>
      <c r="RIT36" s="30"/>
      <c r="RIU36" s="29"/>
      <c r="RIV36" s="30"/>
      <c r="RIW36" s="29"/>
      <c r="RIX36" s="30"/>
      <c r="RIY36" s="29"/>
      <c r="RIZ36" s="30"/>
      <c r="RJA36" s="29"/>
      <c r="RJB36" s="30"/>
      <c r="RJC36" s="29"/>
      <c r="RJD36" s="30"/>
      <c r="RJE36" s="29"/>
      <c r="RJF36" s="30"/>
      <c r="RJG36" s="29"/>
      <c r="RJH36" s="30"/>
      <c r="RJI36" s="29"/>
      <c r="RJJ36" s="30"/>
      <c r="RJK36" s="29"/>
      <c r="RJL36" s="30"/>
      <c r="RJM36" s="29"/>
      <c r="RJN36" s="30"/>
      <c r="RJO36" s="29"/>
      <c r="RJP36" s="30"/>
      <c r="RJQ36" s="29"/>
      <c r="RJR36" s="30"/>
      <c r="RJS36" s="29"/>
      <c r="RJT36" s="30"/>
      <c r="RJU36" s="29"/>
      <c r="RJV36" s="30"/>
      <c r="RJW36" s="29"/>
      <c r="RJX36" s="30"/>
      <c r="RJY36" s="29"/>
      <c r="RJZ36" s="30"/>
      <c r="RKA36" s="29"/>
      <c r="RKB36" s="30"/>
      <c r="RKC36" s="29"/>
      <c r="RKD36" s="30"/>
      <c r="RKE36" s="29"/>
      <c r="RKF36" s="30"/>
      <c r="RKG36" s="29"/>
      <c r="RKH36" s="30"/>
      <c r="RKI36" s="29"/>
      <c r="RKJ36" s="30"/>
      <c r="RKK36" s="29"/>
      <c r="RKL36" s="30"/>
      <c r="RKM36" s="29"/>
      <c r="RKN36" s="30"/>
      <c r="RKO36" s="29"/>
      <c r="RKP36" s="30"/>
      <c r="RKQ36" s="29"/>
      <c r="RKR36" s="30"/>
      <c r="RKS36" s="29"/>
      <c r="RKT36" s="30"/>
      <c r="RKU36" s="29"/>
      <c r="RKV36" s="30"/>
      <c r="RKW36" s="29"/>
      <c r="RKX36" s="30"/>
      <c r="RKY36" s="29"/>
      <c r="RKZ36" s="30"/>
      <c r="RLA36" s="29"/>
      <c r="RLB36" s="30"/>
      <c r="RLC36" s="29"/>
      <c r="RLD36" s="30"/>
      <c r="RLE36" s="29"/>
      <c r="RLF36" s="30"/>
      <c r="RLG36" s="29"/>
      <c r="RLH36" s="30"/>
      <c r="RLI36" s="29"/>
      <c r="RLJ36" s="30"/>
      <c r="RLK36" s="29"/>
      <c r="RLL36" s="30"/>
      <c r="RLM36" s="29"/>
      <c r="RLN36" s="30"/>
      <c r="RLO36" s="29"/>
      <c r="RLP36" s="30"/>
      <c r="RLQ36" s="29"/>
      <c r="RLR36" s="30"/>
      <c r="RLS36" s="29"/>
      <c r="RLT36" s="30"/>
      <c r="RLU36" s="29"/>
      <c r="RLV36" s="30"/>
      <c r="RLW36" s="29"/>
      <c r="RLX36" s="30"/>
      <c r="RLY36" s="29"/>
      <c r="RLZ36" s="30"/>
      <c r="RMA36" s="29"/>
      <c r="RMB36" s="30"/>
      <c r="RMC36" s="29"/>
      <c r="RMD36" s="30"/>
      <c r="RME36" s="29"/>
      <c r="RMF36" s="30"/>
      <c r="RMG36" s="29"/>
      <c r="RMH36" s="30"/>
      <c r="RMI36" s="29"/>
      <c r="RMJ36" s="30"/>
      <c r="RMK36" s="29"/>
      <c r="RML36" s="30"/>
      <c r="RMM36" s="29"/>
      <c r="RMN36" s="30"/>
      <c r="RMO36" s="29"/>
      <c r="RMP36" s="30"/>
      <c r="RMQ36" s="29"/>
      <c r="RMR36" s="30"/>
      <c r="RMS36" s="29"/>
      <c r="RMT36" s="30"/>
      <c r="RMU36" s="29"/>
      <c r="RMV36" s="30"/>
      <c r="RMW36" s="29"/>
      <c r="RMX36" s="30"/>
      <c r="RMY36" s="29"/>
      <c r="RMZ36" s="30"/>
      <c r="RNA36" s="29"/>
      <c r="RNB36" s="30"/>
      <c r="RNC36" s="29"/>
      <c r="RND36" s="30"/>
      <c r="RNE36" s="29"/>
      <c r="RNF36" s="30"/>
      <c r="RNG36" s="29"/>
      <c r="RNH36" s="30"/>
      <c r="RNI36" s="29"/>
      <c r="RNJ36" s="30"/>
      <c r="RNK36" s="29"/>
      <c r="RNL36" s="30"/>
      <c r="RNM36" s="29"/>
      <c r="RNN36" s="30"/>
      <c r="RNO36" s="29"/>
      <c r="RNP36" s="30"/>
      <c r="RNQ36" s="29"/>
      <c r="RNR36" s="30"/>
      <c r="RNS36" s="29"/>
      <c r="RNT36" s="30"/>
      <c r="RNU36" s="29"/>
      <c r="RNV36" s="30"/>
      <c r="RNW36" s="29"/>
      <c r="RNX36" s="30"/>
      <c r="RNY36" s="29"/>
      <c r="RNZ36" s="30"/>
      <c r="ROA36" s="29"/>
      <c r="ROB36" s="30"/>
      <c r="ROC36" s="29"/>
      <c r="ROD36" s="30"/>
      <c r="ROE36" s="29"/>
      <c r="ROF36" s="30"/>
      <c r="ROG36" s="29"/>
      <c r="ROH36" s="30"/>
      <c r="ROI36" s="29"/>
      <c r="ROJ36" s="30"/>
      <c r="ROK36" s="29"/>
      <c r="ROL36" s="30"/>
      <c r="ROM36" s="29"/>
      <c r="RON36" s="30"/>
      <c r="ROO36" s="29"/>
      <c r="ROP36" s="30"/>
      <c r="ROQ36" s="29"/>
      <c r="ROR36" s="30"/>
      <c r="ROS36" s="29"/>
      <c r="ROT36" s="30"/>
      <c r="ROU36" s="29"/>
      <c r="ROV36" s="30"/>
      <c r="ROW36" s="29"/>
      <c r="ROX36" s="30"/>
      <c r="ROY36" s="29"/>
      <c r="ROZ36" s="30"/>
      <c r="RPA36" s="29"/>
      <c r="RPB36" s="30"/>
      <c r="RPC36" s="29"/>
      <c r="RPD36" s="30"/>
      <c r="RPE36" s="29"/>
      <c r="RPF36" s="30"/>
      <c r="RPG36" s="29"/>
      <c r="RPH36" s="30"/>
      <c r="RPI36" s="29"/>
      <c r="RPJ36" s="30"/>
      <c r="RPK36" s="29"/>
      <c r="RPL36" s="30"/>
      <c r="RPM36" s="29"/>
      <c r="RPN36" s="30"/>
      <c r="RPO36" s="29"/>
      <c r="RPP36" s="30"/>
      <c r="RPQ36" s="29"/>
      <c r="RPR36" s="30"/>
      <c r="RPS36" s="29"/>
      <c r="RPT36" s="30"/>
      <c r="RPU36" s="29"/>
      <c r="RPV36" s="30"/>
      <c r="RPW36" s="29"/>
      <c r="RPX36" s="30"/>
      <c r="RPY36" s="29"/>
      <c r="RPZ36" s="30"/>
      <c r="RQA36" s="29"/>
      <c r="RQB36" s="30"/>
      <c r="RQC36" s="29"/>
      <c r="RQD36" s="30"/>
      <c r="RQE36" s="29"/>
      <c r="RQF36" s="30"/>
      <c r="RQG36" s="29"/>
      <c r="RQH36" s="30"/>
      <c r="RQI36" s="29"/>
      <c r="RQJ36" s="30"/>
      <c r="RQK36" s="29"/>
      <c r="RQL36" s="30"/>
      <c r="RQM36" s="29"/>
      <c r="RQN36" s="30"/>
      <c r="RQO36" s="29"/>
      <c r="RQP36" s="30"/>
      <c r="RQQ36" s="29"/>
      <c r="RQR36" s="30"/>
      <c r="RQS36" s="29"/>
      <c r="RQT36" s="30"/>
      <c r="RQU36" s="29"/>
      <c r="RQV36" s="30"/>
      <c r="RQW36" s="29"/>
      <c r="RQX36" s="30"/>
      <c r="RQY36" s="29"/>
      <c r="RQZ36" s="30"/>
      <c r="RRA36" s="29"/>
      <c r="RRB36" s="30"/>
      <c r="RRC36" s="29"/>
      <c r="RRD36" s="30"/>
      <c r="RRE36" s="29"/>
      <c r="RRF36" s="30"/>
      <c r="RRG36" s="29"/>
      <c r="RRH36" s="30"/>
      <c r="RRI36" s="29"/>
      <c r="RRJ36" s="30"/>
      <c r="RRK36" s="29"/>
      <c r="RRL36" s="30"/>
      <c r="RRM36" s="29"/>
      <c r="RRN36" s="30"/>
      <c r="RRO36" s="29"/>
      <c r="RRP36" s="30"/>
      <c r="RRQ36" s="29"/>
      <c r="RRR36" s="30"/>
      <c r="RRS36" s="29"/>
      <c r="RRT36" s="30"/>
      <c r="RRU36" s="29"/>
      <c r="RRV36" s="30"/>
      <c r="RRW36" s="29"/>
      <c r="RRX36" s="30"/>
      <c r="RRY36" s="29"/>
      <c r="RRZ36" s="30"/>
      <c r="RSA36" s="29"/>
      <c r="RSB36" s="30"/>
      <c r="RSC36" s="29"/>
      <c r="RSD36" s="30"/>
      <c r="RSE36" s="29"/>
      <c r="RSF36" s="30"/>
      <c r="RSG36" s="29"/>
      <c r="RSH36" s="30"/>
      <c r="RSI36" s="29"/>
      <c r="RSJ36" s="30"/>
      <c r="RSK36" s="29"/>
      <c r="RSL36" s="30"/>
      <c r="RSM36" s="29"/>
      <c r="RSN36" s="30"/>
      <c r="RSO36" s="29"/>
      <c r="RSP36" s="30"/>
      <c r="RSQ36" s="29"/>
      <c r="RSR36" s="30"/>
      <c r="RSS36" s="29"/>
      <c r="RST36" s="30"/>
      <c r="RSU36" s="29"/>
      <c r="RSV36" s="30"/>
      <c r="RSW36" s="29"/>
      <c r="RSX36" s="30"/>
      <c r="RSY36" s="29"/>
      <c r="RSZ36" s="30"/>
      <c r="RTA36" s="29"/>
      <c r="RTB36" s="30"/>
      <c r="RTC36" s="29"/>
      <c r="RTD36" s="30"/>
      <c r="RTE36" s="29"/>
      <c r="RTF36" s="30"/>
      <c r="RTG36" s="29"/>
      <c r="RTH36" s="30"/>
      <c r="RTI36" s="29"/>
      <c r="RTJ36" s="30"/>
      <c r="RTK36" s="29"/>
      <c r="RTL36" s="30"/>
      <c r="RTM36" s="29"/>
      <c r="RTN36" s="30"/>
      <c r="RTO36" s="29"/>
      <c r="RTP36" s="30"/>
      <c r="RTQ36" s="29"/>
      <c r="RTR36" s="30"/>
      <c r="RTS36" s="29"/>
      <c r="RTT36" s="30"/>
      <c r="RTU36" s="29"/>
      <c r="RTV36" s="30"/>
      <c r="RTW36" s="29"/>
      <c r="RTX36" s="30"/>
      <c r="RTY36" s="29"/>
      <c r="RTZ36" s="30"/>
      <c r="RUA36" s="29"/>
      <c r="RUB36" s="30"/>
      <c r="RUC36" s="29"/>
      <c r="RUD36" s="30"/>
      <c r="RUE36" s="29"/>
      <c r="RUF36" s="30"/>
      <c r="RUG36" s="29"/>
      <c r="RUH36" s="30"/>
      <c r="RUI36" s="29"/>
      <c r="RUJ36" s="30"/>
      <c r="RUK36" s="29"/>
      <c r="RUL36" s="30"/>
      <c r="RUM36" s="29"/>
      <c r="RUN36" s="30"/>
      <c r="RUO36" s="29"/>
      <c r="RUP36" s="30"/>
      <c r="RUQ36" s="29"/>
      <c r="RUR36" s="30"/>
      <c r="RUS36" s="29"/>
      <c r="RUT36" s="30"/>
      <c r="RUU36" s="29"/>
      <c r="RUV36" s="30"/>
      <c r="RUW36" s="29"/>
      <c r="RUX36" s="30"/>
      <c r="RUY36" s="29"/>
      <c r="RUZ36" s="30"/>
      <c r="RVA36" s="29"/>
      <c r="RVB36" s="30"/>
      <c r="RVC36" s="29"/>
      <c r="RVD36" s="30"/>
      <c r="RVE36" s="29"/>
      <c r="RVF36" s="30"/>
      <c r="RVG36" s="29"/>
      <c r="RVH36" s="30"/>
      <c r="RVI36" s="29"/>
      <c r="RVJ36" s="30"/>
      <c r="RVK36" s="29"/>
      <c r="RVL36" s="30"/>
      <c r="RVM36" s="29"/>
      <c r="RVN36" s="30"/>
      <c r="RVO36" s="29"/>
      <c r="RVP36" s="30"/>
      <c r="RVQ36" s="29"/>
      <c r="RVR36" s="30"/>
      <c r="RVS36" s="29"/>
      <c r="RVT36" s="30"/>
      <c r="RVU36" s="29"/>
      <c r="RVV36" s="30"/>
      <c r="RVW36" s="29"/>
      <c r="RVX36" s="30"/>
      <c r="RVY36" s="29"/>
      <c r="RVZ36" s="30"/>
      <c r="RWA36" s="29"/>
      <c r="RWB36" s="30"/>
      <c r="RWC36" s="29"/>
      <c r="RWD36" s="30"/>
      <c r="RWE36" s="29"/>
      <c r="RWF36" s="30"/>
      <c r="RWG36" s="29"/>
      <c r="RWH36" s="30"/>
      <c r="RWI36" s="29"/>
      <c r="RWJ36" s="30"/>
      <c r="RWK36" s="29"/>
      <c r="RWL36" s="30"/>
      <c r="RWM36" s="29"/>
      <c r="RWN36" s="30"/>
      <c r="RWO36" s="29"/>
      <c r="RWP36" s="30"/>
      <c r="RWQ36" s="29"/>
      <c r="RWR36" s="30"/>
      <c r="RWS36" s="29"/>
      <c r="RWT36" s="30"/>
      <c r="RWU36" s="29"/>
      <c r="RWV36" s="30"/>
      <c r="RWW36" s="29"/>
      <c r="RWX36" s="30"/>
      <c r="RWY36" s="29"/>
      <c r="RWZ36" s="30"/>
      <c r="RXA36" s="29"/>
      <c r="RXB36" s="30"/>
      <c r="RXC36" s="29"/>
      <c r="RXD36" s="30"/>
      <c r="RXE36" s="29"/>
      <c r="RXF36" s="30"/>
      <c r="RXG36" s="29"/>
      <c r="RXH36" s="30"/>
      <c r="RXI36" s="29"/>
      <c r="RXJ36" s="30"/>
      <c r="RXK36" s="29"/>
      <c r="RXL36" s="30"/>
      <c r="RXM36" s="29"/>
      <c r="RXN36" s="30"/>
      <c r="RXO36" s="29"/>
      <c r="RXP36" s="30"/>
      <c r="RXQ36" s="29"/>
      <c r="RXR36" s="30"/>
      <c r="RXS36" s="29"/>
      <c r="RXT36" s="30"/>
      <c r="RXU36" s="29"/>
      <c r="RXV36" s="30"/>
      <c r="RXW36" s="29"/>
      <c r="RXX36" s="30"/>
      <c r="RXY36" s="29"/>
      <c r="RXZ36" s="30"/>
      <c r="RYA36" s="29"/>
      <c r="RYB36" s="30"/>
      <c r="RYC36" s="29"/>
      <c r="RYD36" s="30"/>
      <c r="RYE36" s="29"/>
      <c r="RYF36" s="30"/>
      <c r="RYG36" s="29"/>
      <c r="RYH36" s="30"/>
      <c r="RYI36" s="29"/>
      <c r="RYJ36" s="30"/>
      <c r="RYK36" s="29"/>
      <c r="RYL36" s="30"/>
      <c r="RYM36" s="29"/>
      <c r="RYN36" s="30"/>
      <c r="RYO36" s="29"/>
      <c r="RYP36" s="30"/>
      <c r="RYQ36" s="29"/>
      <c r="RYR36" s="30"/>
      <c r="RYS36" s="29"/>
      <c r="RYT36" s="30"/>
      <c r="RYU36" s="29"/>
      <c r="RYV36" s="30"/>
      <c r="RYW36" s="29"/>
      <c r="RYX36" s="30"/>
      <c r="RYY36" s="29"/>
      <c r="RYZ36" s="30"/>
      <c r="RZA36" s="29"/>
      <c r="RZB36" s="30"/>
      <c r="RZC36" s="29"/>
      <c r="RZD36" s="30"/>
      <c r="RZE36" s="29"/>
      <c r="RZF36" s="30"/>
      <c r="RZG36" s="29"/>
      <c r="RZH36" s="30"/>
      <c r="RZI36" s="29"/>
      <c r="RZJ36" s="30"/>
      <c r="RZK36" s="29"/>
      <c r="RZL36" s="30"/>
      <c r="RZM36" s="29"/>
      <c r="RZN36" s="30"/>
      <c r="RZO36" s="29"/>
      <c r="RZP36" s="30"/>
      <c r="RZQ36" s="29"/>
      <c r="RZR36" s="30"/>
      <c r="RZS36" s="29"/>
      <c r="RZT36" s="30"/>
      <c r="RZU36" s="29"/>
      <c r="RZV36" s="30"/>
      <c r="RZW36" s="29"/>
      <c r="RZX36" s="30"/>
      <c r="RZY36" s="29"/>
      <c r="RZZ36" s="30"/>
      <c r="SAA36" s="29"/>
      <c r="SAB36" s="30"/>
      <c r="SAC36" s="29"/>
      <c r="SAD36" s="30"/>
      <c r="SAE36" s="29"/>
      <c r="SAF36" s="30"/>
      <c r="SAG36" s="29"/>
      <c r="SAH36" s="30"/>
      <c r="SAI36" s="29"/>
      <c r="SAJ36" s="30"/>
      <c r="SAK36" s="29"/>
      <c r="SAL36" s="30"/>
      <c r="SAM36" s="29"/>
      <c r="SAN36" s="30"/>
      <c r="SAO36" s="29"/>
      <c r="SAP36" s="30"/>
      <c r="SAQ36" s="29"/>
      <c r="SAR36" s="30"/>
      <c r="SAS36" s="29"/>
      <c r="SAT36" s="30"/>
      <c r="SAU36" s="29"/>
      <c r="SAV36" s="30"/>
      <c r="SAW36" s="29"/>
      <c r="SAX36" s="30"/>
      <c r="SAY36" s="29"/>
      <c r="SAZ36" s="30"/>
      <c r="SBA36" s="29"/>
      <c r="SBB36" s="30"/>
      <c r="SBC36" s="29"/>
      <c r="SBD36" s="30"/>
      <c r="SBE36" s="29"/>
      <c r="SBF36" s="30"/>
      <c r="SBG36" s="29"/>
      <c r="SBH36" s="30"/>
      <c r="SBI36" s="29"/>
      <c r="SBJ36" s="30"/>
      <c r="SBK36" s="29"/>
      <c r="SBL36" s="30"/>
      <c r="SBM36" s="29"/>
      <c r="SBN36" s="30"/>
      <c r="SBO36" s="29"/>
      <c r="SBP36" s="30"/>
      <c r="SBQ36" s="29"/>
      <c r="SBR36" s="30"/>
      <c r="SBS36" s="29"/>
      <c r="SBT36" s="30"/>
      <c r="SBU36" s="29"/>
      <c r="SBV36" s="30"/>
      <c r="SBW36" s="29"/>
      <c r="SBX36" s="30"/>
      <c r="SBY36" s="29"/>
      <c r="SBZ36" s="30"/>
      <c r="SCA36" s="29"/>
      <c r="SCB36" s="30"/>
      <c r="SCC36" s="29"/>
      <c r="SCD36" s="30"/>
      <c r="SCE36" s="29"/>
      <c r="SCF36" s="30"/>
      <c r="SCG36" s="29"/>
      <c r="SCH36" s="30"/>
      <c r="SCI36" s="29"/>
      <c r="SCJ36" s="30"/>
      <c r="SCK36" s="29"/>
      <c r="SCL36" s="30"/>
      <c r="SCM36" s="29"/>
      <c r="SCN36" s="30"/>
      <c r="SCO36" s="29"/>
      <c r="SCP36" s="30"/>
      <c r="SCQ36" s="29"/>
      <c r="SCR36" s="30"/>
      <c r="SCS36" s="29"/>
      <c r="SCT36" s="30"/>
      <c r="SCU36" s="29"/>
      <c r="SCV36" s="30"/>
      <c r="SCW36" s="29"/>
      <c r="SCX36" s="30"/>
      <c r="SCY36" s="29"/>
      <c r="SCZ36" s="30"/>
      <c r="SDA36" s="29"/>
      <c r="SDB36" s="30"/>
      <c r="SDC36" s="29"/>
      <c r="SDD36" s="30"/>
      <c r="SDE36" s="29"/>
      <c r="SDF36" s="30"/>
      <c r="SDG36" s="29"/>
      <c r="SDH36" s="30"/>
      <c r="SDI36" s="29"/>
      <c r="SDJ36" s="30"/>
      <c r="SDK36" s="29"/>
      <c r="SDL36" s="30"/>
      <c r="SDM36" s="29"/>
      <c r="SDN36" s="30"/>
      <c r="SDO36" s="29"/>
      <c r="SDP36" s="30"/>
      <c r="SDQ36" s="29"/>
      <c r="SDR36" s="30"/>
      <c r="SDS36" s="29"/>
      <c r="SDT36" s="30"/>
      <c r="SDU36" s="29"/>
      <c r="SDV36" s="30"/>
      <c r="SDW36" s="29"/>
      <c r="SDX36" s="30"/>
      <c r="SDY36" s="29"/>
      <c r="SDZ36" s="30"/>
      <c r="SEA36" s="29"/>
      <c r="SEB36" s="30"/>
      <c r="SEC36" s="29"/>
      <c r="SED36" s="30"/>
      <c r="SEE36" s="29"/>
      <c r="SEF36" s="30"/>
      <c r="SEG36" s="29"/>
      <c r="SEH36" s="30"/>
      <c r="SEI36" s="29"/>
      <c r="SEJ36" s="30"/>
      <c r="SEK36" s="29"/>
      <c r="SEL36" s="30"/>
      <c r="SEM36" s="29"/>
      <c r="SEN36" s="30"/>
      <c r="SEO36" s="29"/>
      <c r="SEP36" s="30"/>
      <c r="SEQ36" s="29"/>
      <c r="SER36" s="30"/>
      <c r="SES36" s="29"/>
      <c r="SET36" s="30"/>
      <c r="SEU36" s="29"/>
      <c r="SEV36" s="30"/>
      <c r="SEW36" s="29"/>
      <c r="SEX36" s="30"/>
      <c r="SEY36" s="29"/>
      <c r="SEZ36" s="30"/>
      <c r="SFA36" s="29"/>
      <c r="SFB36" s="30"/>
      <c r="SFC36" s="29"/>
      <c r="SFD36" s="30"/>
      <c r="SFE36" s="29"/>
      <c r="SFF36" s="30"/>
      <c r="SFG36" s="29"/>
      <c r="SFH36" s="30"/>
      <c r="SFI36" s="29"/>
      <c r="SFJ36" s="30"/>
      <c r="SFK36" s="29"/>
      <c r="SFL36" s="30"/>
      <c r="SFM36" s="29"/>
      <c r="SFN36" s="30"/>
      <c r="SFO36" s="29"/>
      <c r="SFP36" s="30"/>
      <c r="SFQ36" s="29"/>
      <c r="SFR36" s="30"/>
      <c r="SFS36" s="29"/>
      <c r="SFT36" s="30"/>
      <c r="SFU36" s="29"/>
      <c r="SFV36" s="30"/>
      <c r="SFW36" s="29"/>
      <c r="SFX36" s="30"/>
      <c r="SFY36" s="29"/>
      <c r="SFZ36" s="30"/>
      <c r="SGA36" s="29"/>
      <c r="SGB36" s="30"/>
      <c r="SGC36" s="29"/>
      <c r="SGD36" s="30"/>
      <c r="SGE36" s="29"/>
      <c r="SGF36" s="30"/>
      <c r="SGG36" s="29"/>
      <c r="SGH36" s="30"/>
      <c r="SGI36" s="29"/>
      <c r="SGJ36" s="30"/>
      <c r="SGK36" s="29"/>
      <c r="SGL36" s="30"/>
      <c r="SGM36" s="29"/>
      <c r="SGN36" s="30"/>
      <c r="SGO36" s="29"/>
      <c r="SGP36" s="30"/>
      <c r="SGQ36" s="29"/>
      <c r="SGR36" s="30"/>
      <c r="SGS36" s="29"/>
      <c r="SGT36" s="30"/>
      <c r="SGU36" s="29"/>
      <c r="SGV36" s="30"/>
      <c r="SGW36" s="29"/>
      <c r="SGX36" s="30"/>
      <c r="SGY36" s="29"/>
      <c r="SGZ36" s="30"/>
      <c r="SHA36" s="29"/>
      <c r="SHB36" s="30"/>
      <c r="SHC36" s="29"/>
      <c r="SHD36" s="30"/>
      <c r="SHE36" s="29"/>
      <c r="SHF36" s="30"/>
      <c r="SHG36" s="29"/>
      <c r="SHH36" s="30"/>
      <c r="SHI36" s="29"/>
      <c r="SHJ36" s="30"/>
      <c r="SHK36" s="29"/>
      <c r="SHL36" s="30"/>
      <c r="SHM36" s="29"/>
      <c r="SHN36" s="30"/>
      <c r="SHO36" s="29"/>
      <c r="SHP36" s="30"/>
      <c r="SHQ36" s="29"/>
      <c r="SHR36" s="30"/>
      <c r="SHS36" s="29"/>
      <c r="SHT36" s="30"/>
      <c r="SHU36" s="29"/>
      <c r="SHV36" s="30"/>
      <c r="SHW36" s="29"/>
      <c r="SHX36" s="30"/>
      <c r="SHY36" s="29"/>
      <c r="SHZ36" s="30"/>
      <c r="SIA36" s="29"/>
      <c r="SIB36" s="30"/>
      <c r="SIC36" s="29"/>
      <c r="SID36" s="30"/>
      <c r="SIE36" s="29"/>
      <c r="SIF36" s="30"/>
      <c r="SIG36" s="29"/>
      <c r="SIH36" s="30"/>
      <c r="SII36" s="29"/>
      <c r="SIJ36" s="30"/>
      <c r="SIK36" s="29"/>
      <c r="SIL36" s="30"/>
      <c r="SIM36" s="29"/>
      <c r="SIN36" s="30"/>
      <c r="SIO36" s="29"/>
      <c r="SIP36" s="30"/>
      <c r="SIQ36" s="29"/>
      <c r="SIR36" s="30"/>
      <c r="SIS36" s="29"/>
      <c r="SIT36" s="30"/>
      <c r="SIU36" s="29"/>
      <c r="SIV36" s="30"/>
      <c r="SIW36" s="29"/>
      <c r="SIX36" s="30"/>
      <c r="SIY36" s="29"/>
      <c r="SIZ36" s="30"/>
      <c r="SJA36" s="29"/>
      <c r="SJB36" s="30"/>
      <c r="SJC36" s="29"/>
      <c r="SJD36" s="30"/>
      <c r="SJE36" s="29"/>
      <c r="SJF36" s="30"/>
      <c r="SJG36" s="29"/>
      <c r="SJH36" s="30"/>
      <c r="SJI36" s="29"/>
      <c r="SJJ36" s="30"/>
      <c r="SJK36" s="29"/>
      <c r="SJL36" s="30"/>
      <c r="SJM36" s="29"/>
      <c r="SJN36" s="30"/>
      <c r="SJO36" s="29"/>
      <c r="SJP36" s="30"/>
      <c r="SJQ36" s="29"/>
      <c r="SJR36" s="30"/>
      <c r="SJS36" s="29"/>
      <c r="SJT36" s="30"/>
      <c r="SJU36" s="29"/>
      <c r="SJV36" s="30"/>
      <c r="SJW36" s="29"/>
      <c r="SJX36" s="30"/>
      <c r="SJY36" s="29"/>
      <c r="SJZ36" s="30"/>
      <c r="SKA36" s="29"/>
      <c r="SKB36" s="30"/>
      <c r="SKC36" s="29"/>
      <c r="SKD36" s="30"/>
      <c r="SKE36" s="29"/>
      <c r="SKF36" s="30"/>
      <c r="SKG36" s="29"/>
      <c r="SKH36" s="30"/>
      <c r="SKI36" s="29"/>
      <c r="SKJ36" s="30"/>
      <c r="SKK36" s="29"/>
      <c r="SKL36" s="30"/>
      <c r="SKM36" s="29"/>
      <c r="SKN36" s="30"/>
      <c r="SKO36" s="29"/>
      <c r="SKP36" s="30"/>
      <c r="SKQ36" s="29"/>
      <c r="SKR36" s="30"/>
      <c r="SKS36" s="29"/>
      <c r="SKT36" s="30"/>
      <c r="SKU36" s="29"/>
      <c r="SKV36" s="30"/>
      <c r="SKW36" s="29"/>
      <c r="SKX36" s="30"/>
      <c r="SKY36" s="29"/>
      <c r="SKZ36" s="30"/>
      <c r="SLA36" s="29"/>
      <c r="SLB36" s="30"/>
      <c r="SLC36" s="29"/>
      <c r="SLD36" s="30"/>
      <c r="SLE36" s="29"/>
      <c r="SLF36" s="30"/>
      <c r="SLG36" s="29"/>
      <c r="SLH36" s="30"/>
      <c r="SLI36" s="29"/>
      <c r="SLJ36" s="30"/>
      <c r="SLK36" s="29"/>
      <c r="SLL36" s="30"/>
      <c r="SLM36" s="29"/>
      <c r="SLN36" s="30"/>
      <c r="SLO36" s="29"/>
      <c r="SLP36" s="30"/>
      <c r="SLQ36" s="29"/>
      <c r="SLR36" s="30"/>
      <c r="SLS36" s="29"/>
      <c r="SLT36" s="30"/>
      <c r="SLU36" s="29"/>
      <c r="SLV36" s="30"/>
      <c r="SLW36" s="29"/>
      <c r="SLX36" s="30"/>
      <c r="SLY36" s="29"/>
      <c r="SLZ36" s="30"/>
      <c r="SMA36" s="29"/>
      <c r="SMB36" s="30"/>
      <c r="SMC36" s="29"/>
      <c r="SMD36" s="30"/>
      <c r="SME36" s="29"/>
      <c r="SMF36" s="30"/>
      <c r="SMG36" s="29"/>
      <c r="SMH36" s="30"/>
      <c r="SMI36" s="29"/>
      <c r="SMJ36" s="30"/>
      <c r="SMK36" s="29"/>
      <c r="SML36" s="30"/>
      <c r="SMM36" s="29"/>
      <c r="SMN36" s="30"/>
      <c r="SMO36" s="29"/>
      <c r="SMP36" s="30"/>
      <c r="SMQ36" s="29"/>
      <c r="SMR36" s="30"/>
      <c r="SMS36" s="29"/>
      <c r="SMT36" s="30"/>
      <c r="SMU36" s="29"/>
      <c r="SMV36" s="30"/>
      <c r="SMW36" s="29"/>
      <c r="SMX36" s="30"/>
      <c r="SMY36" s="29"/>
      <c r="SMZ36" s="30"/>
      <c r="SNA36" s="29"/>
      <c r="SNB36" s="30"/>
      <c r="SNC36" s="29"/>
      <c r="SND36" s="30"/>
      <c r="SNE36" s="29"/>
      <c r="SNF36" s="30"/>
      <c r="SNG36" s="29"/>
      <c r="SNH36" s="30"/>
      <c r="SNI36" s="29"/>
      <c r="SNJ36" s="30"/>
      <c r="SNK36" s="29"/>
      <c r="SNL36" s="30"/>
      <c r="SNM36" s="29"/>
      <c r="SNN36" s="30"/>
      <c r="SNO36" s="29"/>
      <c r="SNP36" s="30"/>
      <c r="SNQ36" s="29"/>
      <c r="SNR36" s="30"/>
      <c r="SNS36" s="29"/>
      <c r="SNT36" s="30"/>
      <c r="SNU36" s="29"/>
      <c r="SNV36" s="30"/>
      <c r="SNW36" s="29"/>
      <c r="SNX36" s="30"/>
      <c r="SNY36" s="29"/>
      <c r="SNZ36" s="30"/>
      <c r="SOA36" s="29"/>
      <c r="SOB36" s="30"/>
      <c r="SOC36" s="29"/>
      <c r="SOD36" s="30"/>
      <c r="SOE36" s="29"/>
      <c r="SOF36" s="30"/>
      <c r="SOG36" s="29"/>
      <c r="SOH36" s="30"/>
      <c r="SOI36" s="29"/>
      <c r="SOJ36" s="30"/>
      <c r="SOK36" s="29"/>
      <c r="SOL36" s="30"/>
      <c r="SOM36" s="29"/>
      <c r="SON36" s="30"/>
      <c r="SOO36" s="29"/>
      <c r="SOP36" s="30"/>
      <c r="SOQ36" s="29"/>
      <c r="SOR36" s="30"/>
      <c r="SOS36" s="29"/>
      <c r="SOT36" s="30"/>
      <c r="SOU36" s="29"/>
      <c r="SOV36" s="30"/>
      <c r="SOW36" s="29"/>
      <c r="SOX36" s="30"/>
      <c r="SOY36" s="29"/>
      <c r="SOZ36" s="30"/>
      <c r="SPA36" s="29"/>
      <c r="SPB36" s="30"/>
      <c r="SPC36" s="29"/>
      <c r="SPD36" s="30"/>
      <c r="SPE36" s="29"/>
      <c r="SPF36" s="30"/>
      <c r="SPG36" s="29"/>
      <c r="SPH36" s="30"/>
      <c r="SPI36" s="29"/>
      <c r="SPJ36" s="30"/>
      <c r="SPK36" s="29"/>
      <c r="SPL36" s="30"/>
      <c r="SPM36" s="29"/>
      <c r="SPN36" s="30"/>
      <c r="SPO36" s="29"/>
      <c r="SPP36" s="30"/>
      <c r="SPQ36" s="29"/>
      <c r="SPR36" s="30"/>
      <c r="SPS36" s="29"/>
      <c r="SPT36" s="30"/>
      <c r="SPU36" s="29"/>
      <c r="SPV36" s="30"/>
      <c r="SPW36" s="29"/>
      <c r="SPX36" s="30"/>
      <c r="SPY36" s="29"/>
      <c r="SPZ36" s="30"/>
      <c r="SQA36" s="29"/>
      <c r="SQB36" s="30"/>
      <c r="SQC36" s="29"/>
      <c r="SQD36" s="30"/>
      <c r="SQE36" s="29"/>
      <c r="SQF36" s="30"/>
      <c r="SQG36" s="29"/>
      <c r="SQH36" s="30"/>
      <c r="SQI36" s="29"/>
      <c r="SQJ36" s="30"/>
      <c r="SQK36" s="29"/>
      <c r="SQL36" s="30"/>
      <c r="SQM36" s="29"/>
      <c r="SQN36" s="30"/>
      <c r="SQO36" s="29"/>
      <c r="SQP36" s="30"/>
      <c r="SQQ36" s="29"/>
      <c r="SQR36" s="30"/>
      <c r="SQS36" s="29"/>
      <c r="SQT36" s="30"/>
      <c r="SQU36" s="29"/>
      <c r="SQV36" s="30"/>
      <c r="SQW36" s="29"/>
      <c r="SQX36" s="30"/>
      <c r="SQY36" s="29"/>
      <c r="SQZ36" s="30"/>
      <c r="SRA36" s="29"/>
      <c r="SRB36" s="30"/>
      <c r="SRC36" s="29"/>
      <c r="SRD36" s="30"/>
      <c r="SRE36" s="29"/>
      <c r="SRF36" s="30"/>
      <c r="SRG36" s="29"/>
      <c r="SRH36" s="30"/>
      <c r="SRI36" s="29"/>
      <c r="SRJ36" s="30"/>
      <c r="SRK36" s="29"/>
      <c r="SRL36" s="30"/>
      <c r="SRM36" s="29"/>
      <c r="SRN36" s="30"/>
      <c r="SRO36" s="29"/>
      <c r="SRP36" s="30"/>
      <c r="SRQ36" s="29"/>
      <c r="SRR36" s="30"/>
      <c r="SRS36" s="29"/>
      <c r="SRT36" s="30"/>
      <c r="SRU36" s="29"/>
      <c r="SRV36" s="30"/>
      <c r="SRW36" s="29"/>
      <c r="SRX36" s="30"/>
      <c r="SRY36" s="29"/>
      <c r="SRZ36" s="30"/>
      <c r="SSA36" s="29"/>
      <c r="SSB36" s="30"/>
      <c r="SSC36" s="29"/>
      <c r="SSD36" s="30"/>
      <c r="SSE36" s="29"/>
      <c r="SSF36" s="30"/>
      <c r="SSG36" s="29"/>
      <c r="SSH36" s="30"/>
      <c r="SSI36" s="29"/>
      <c r="SSJ36" s="30"/>
      <c r="SSK36" s="29"/>
      <c r="SSL36" s="30"/>
      <c r="SSM36" s="29"/>
      <c r="SSN36" s="30"/>
      <c r="SSO36" s="29"/>
      <c r="SSP36" s="30"/>
      <c r="SSQ36" s="29"/>
      <c r="SSR36" s="30"/>
      <c r="SSS36" s="29"/>
      <c r="SST36" s="30"/>
      <c r="SSU36" s="29"/>
      <c r="SSV36" s="30"/>
      <c r="SSW36" s="29"/>
      <c r="SSX36" s="30"/>
      <c r="SSY36" s="29"/>
      <c r="SSZ36" s="30"/>
      <c r="STA36" s="29"/>
      <c r="STB36" s="30"/>
      <c r="STC36" s="29"/>
      <c r="STD36" s="30"/>
      <c r="STE36" s="29"/>
      <c r="STF36" s="30"/>
      <c r="STG36" s="29"/>
      <c r="STH36" s="30"/>
      <c r="STI36" s="29"/>
      <c r="STJ36" s="30"/>
      <c r="STK36" s="29"/>
      <c r="STL36" s="30"/>
      <c r="STM36" s="29"/>
      <c r="STN36" s="30"/>
      <c r="STO36" s="29"/>
      <c r="STP36" s="30"/>
      <c r="STQ36" s="29"/>
      <c r="STR36" s="30"/>
      <c r="STS36" s="29"/>
      <c r="STT36" s="30"/>
      <c r="STU36" s="29"/>
      <c r="STV36" s="30"/>
      <c r="STW36" s="29"/>
      <c r="STX36" s="30"/>
      <c r="STY36" s="29"/>
      <c r="STZ36" s="30"/>
      <c r="SUA36" s="29"/>
      <c r="SUB36" s="30"/>
      <c r="SUC36" s="29"/>
      <c r="SUD36" s="30"/>
      <c r="SUE36" s="29"/>
      <c r="SUF36" s="30"/>
      <c r="SUG36" s="29"/>
      <c r="SUH36" s="30"/>
      <c r="SUI36" s="29"/>
      <c r="SUJ36" s="30"/>
      <c r="SUK36" s="29"/>
      <c r="SUL36" s="30"/>
      <c r="SUM36" s="29"/>
      <c r="SUN36" s="30"/>
      <c r="SUO36" s="29"/>
      <c r="SUP36" s="30"/>
      <c r="SUQ36" s="29"/>
      <c r="SUR36" s="30"/>
      <c r="SUS36" s="29"/>
      <c r="SUT36" s="30"/>
      <c r="SUU36" s="29"/>
      <c r="SUV36" s="30"/>
      <c r="SUW36" s="29"/>
      <c r="SUX36" s="30"/>
      <c r="SUY36" s="29"/>
      <c r="SUZ36" s="30"/>
      <c r="SVA36" s="29"/>
      <c r="SVB36" s="30"/>
      <c r="SVC36" s="29"/>
      <c r="SVD36" s="30"/>
      <c r="SVE36" s="29"/>
      <c r="SVF36" s="30"/>
      <c r="SVG36" s="29"/>
      <c r="SVH36" s="30"/>
      <c r="SVI36" s="29"/>
      <c r="SVJ36" s="30"/>
      <c r="SVK36" s="29"/>
      <c r="SVL36" s="30"/>
      <c r="SVM36" s="29"/>
      <c r="SVN36" s="30"/>
      <c r="SVO36" s="29"/>
      <c r="SVP36" s="30"/>
      <c r="SVQ36" s="29"/>
      <c r="SVR36" s="30"/>
      <c r="SVS36" s="29"/>
      <c r="SVT36" s="30"/>
      <c r="SVU36" s="29"/>
      <c r="SVV36" s="30"/>
      <c r="SVW36" s="29"/>
      <c r="SVX36" s="30"/>
      <c r="SVY36" s="29"/>
      <c r="SVZ36" s="30"/>
      <c r="SWA36" s="29"/>
      <c r="SWB36" s="30"/>
      <c r="SWC36" s="29"/>
      <c r="SWD36" s="30"/>
      <c r="SWE36" s="29"/>
      <c r="SWF36" s="30"/>
      <c r="SWG36" s="29"/>
      <c r="SWH36" s="30"/>
      <c r="SWI36" s="29"/>
      <c r="SWJ36" s="30"/>
      <c r="SWK36" s="29"/>
      <c r="SWL36" s="30"/>
      <c r="SWM36" s="29"/>
      <c r="SWN36" s="30"/>
      <c r="SWO36" s="29"/>
      <c r="SWP36" s="30"/>
      <c r="SWQ36" s="29"/>
      <c r="SWR36" s="30"/>
      <c r="SWS36" s="29"/>
      <c r="SWT36" s="30"/>
      <c r="SWU36" s="29"/>
      <c r="SWV36" s="30"/>
      <c r="SWW36" s="29"/>
      <c r="SWX36" s="30"/>
      <c r="SWY36" s="29"/>
      <c r="SWZ36" s="30"/>
      <c r="SXA36" s="29"/>
      <c r="SXB36" s="30"/>
      <c r="SXC36" s="29"/>
      <c r="SXD36" s="30"/>
      <c r="SXE36" s="29"/>
      <c r="SXF36" s="30"/>
      <c r="SXG36" s="29"/>
      <c r="SXH36" s="30"/>
      <c r="SXI36" s="29"/>
      <c r="SXJ36" s="30"/>
      <c r="SXK36" s="29"/>
      <c r="SXL36" s="30"/>
      <c r="SXM36" s="29"/>
      <c r="SXN36" s="30"/>
      <c r="SXO36" s="29"/>
      <c r="SXP36" s="30"/>
      <c r="SXQ36" s="29"/>
      <c r="SXR36" s="30"/>
      <c r="SXS36" s="29"/>
      <c r="SXT36" s="30"/>
      <c r="SXU36" s="29"/>
      <c r="SXV36" s="30"/>
      <c r="SXW36" s="29"/>
      <c r="SXX36" s="30"/>
      <c r="SXY36" s="29"/>
      <c r="SXZ36" s="30"/>
      <c r="SYA36" s="29"/>
      <c r="SYB36" s="30"/>
      <c r="SYC36" s="29"/>
      <c r="SYD36" s="30"/>
      <c r="SYE36" s="29"/>
      <c r="SYF36" s="30"/>
      <c r="SYG36" s="29"/>
      <c r="SYH36" s="30"/>
      <c r="SYI36" s="29"/>
      <c r="SYJ36" s="30"/>
      <c r="SYK36" s="29"/>
      <c r="SYL36" s="30"/>
      <c r="SYM36" s="29"/>
      <c r="SYN36" s="30"/>
      <c r="SYO36" s="29"/>
      <c r="SYP36" s="30"/>
      <c r="SYQ36" s="29"/>
      <c r="SYR36" s="30"/>
      <c r="SYS36" s="29"/>
      <c r="SYT36" s="30"/>
      <c r="SYU36" s="29"/>
      <c r="SYV36" s="30"/>
      <c r="SYW36" s="29"/>
      <c r="SYX36" s="30"/>
      <c r="SYY36" s="29"/>
      <c r="SYZ36" s="30"/>
      <c r="SZA36" s="29"/>
      <c r="SZB36" s="30"/>
      <c r="SZC36" s="29"/>
      <c r="SZD36" s="30"/>
      <c r="SZE36" s="29"/>
      <c r="SZF36" s="30"/>
      <c r="SZG36" s="29"/>
      <c r="SZH36" s="30"/>
      <c r="SZI36" s="29"/>
      <c r="SZJ36" s="30"/>
      <c r="SZK36" s="29"/>
      <c r="SZL36" s="30"/>
      <c r="SZM36" s="29"/>
      <c r="SZN36" s="30"/>
      <c r="SZO36" s="29"/>
      <c r="SZP36" s="30"/>
      <c r="SZQ36" s="29"/>
      <c r="SZR36" s="30"/>
      <c r="SZS36" s="29"/>
      <c r="SZT36" s="30"/>
      <c r="SZU36" s="29"/>
      <c r="SZV36" s="30"/>
      <c r="SZW36" s="29"/>
      <c r="SZX36" s="30"/>
      <c r="SZY36" s="29"/>
      <c r="SZZ36" s="30"/>
      <c r="TAA36" s="29"/>
      <c r="TAB36" s="30"/>
      <c r="TAC36" s="29"/>
      <c r="TAD36" s="30"/>
      <c r="TAE36" s="29"/>
      <c r="TAF36" s="30"/>
      <c r="TAG36" s="29"/>
      <c r="TAH36" s="30"/>
      <c r="TAI36" s="29"/>
      <c r="TAJ36" s="30"/>
      <c r="TAK36" s="29"/>
      <c r="TAL36" s="30"/>
      <c r="TAM36" s="29"/>
      <c r="TAN36" s="30"/>
      <c r="TAO36" s="29"/>
      <c r="TAP36" s="30"/>
      <c r="TAQ36" s="29"/>
      <c r="TAR36" s="30"/>
      <c r="TAS36" s="29"/>
      <c r="TAT36" s="30"/>
      <c r="TAU36" s="29"/>
      <c r="TAV36" s="30"/>
      <c r="TAW36" s="29"/>
      <c r="TAX36" s="30"/>
      <c r="TAY36" s="29"/>
      <c r="TAZ36" s="30"/>
      <c r="TBA36" s="29"/>
      <c r="TBB36" s="30"/>
      <c r="TBC36" s="29"/>
      <c r="TBD36" s="30"/>
      <c r="TBE36" s="29"/>
      <c r="TBF36" s="30"/>
      <c r="TBG36" s="29"/>
      <c r="TBH36" s="30"/>
      <c r="TBI36" s="29"/>
      <c r="TBJ36" s="30"/>
      <c r="TBK36" s="29"/>
      <c r="TBL36" s="30"/>
      <c r="TBM36" s="29"/>
      <c r="TBN36" s="30"/>
      <c r="TBO36" s="29"/>
      <c r="TBP36" s="30"/>
      <c r="TBQ36" s="29"/>
      <c r="TBR36" s="30"/>
      <c r="TBS36" s="29"/>
      <c r="TBT36" s="30"/>
      <c r="TBU36" s="29"/>
      <c r="TBV36" s="30"/>
      <c r="TBW36" s="29"/>
      <c r="TBX36" s="30"/>
      <c r="TBY36" s="29"/>
      <c r="TBZ36" s="30"/>
      <c r="TCA36" s="29"/>
      <c r="TCB36" s="30"/>
      <c r="TCC36" s="29"/>
      <c r="TCD36" s="30"/>
      <c r="TCE36" s="29"/>
      <c r="TCF36" s="30"/>
      <c r="TCG36" s="29"/>
      <c r="TCH36" s="30"/>
      <c r="TCI36" s="29"/>
      <c r="TCJ36" s="30"/>
      <c r="TCK36" s="29"/>
      <c r="TCL36" s="30"/>
      <c r="TCM36" s="29"/>
      <c r="TCN36" s="30"/>
      <c r="TCO36" s="29"/>
      <c r="TCP36" s="30"/>
      <c r="TCQ36" s="29"/>
      <c r="TCR36" s="30"/>
      <c r="TCS36" s="29"/>
      <c r="TCT36" s="30"/>
      <c r="TCU36" s="29"/>
      <c r="TCV36" s="30"/>
      <c r="TCW36" s="29"/>
      <c r="TCX36" s="30"/>
      <c r="TCY36" s="29"/>
      <c r="TCZ36" s="30"/>
      <c r="TDA36" s="29"/>
      <c r="TDB36" s="30"/>
      <c r="TDC36" s="29"/>
      <c r="TDD36" s="30"/>
      <c r="TDE36" s="29"/>
      <c r="TDF36" s="30"/>
      <c r="TDG36" s="29"/>
      <c r="TDH36" s="30"/>
      <c r="TDI36" s="29"/>
      <c r="TDJ36" s="30"/>
      <c r="TDK36" s="29"/>
      <c r="TDL36" s="30"/>
      <c r="TDM36" s="29"/>
      <c r="TDN36" s="30"/>
      <c r="TDO36" s="29"/>
      <c r="TDP36" s="30"/>
      <c r="TDQ36" s="29"/>
      <c r="TDR36" s="30"/>
      <c r="TDS36" s="29"/>
      <c r="TDT36" s="30"/>
      <c r="TDU36" s="29"/>
      <c r="TDV36" s="30"/>
      <c r="TDW36" s="29"/>
      <c r="TDX36" s="30"/>
      <c r="TDY36" s="29"/>
      <c r="TDZ36" s="30"/>
      <c r="TEA36" s="29"/>
      <c r="TEB36" s="30"/>
      <c r="TEC36" s="29"/>
      <c r="TED36" s="30"/>
      <c r="TEE36" s="29"/>
      <c r="TEF36" s="30"/>
      <c r="TEG36" s="29"/>
      <c r="TEH36" s="30"/>
      <c r="TEI36" s="29"/>
      <c r="TEJ36" s="30"/>
      <c r="TEK36" s="29"/>
      <c r="TEL36" s="30"/>
      <c r="TEM36" s="29"/>
      <c r="TEN36" s="30"/>
      <c r="TEO36" s="29"/>
      <c r="TEP36" s="30"/>
      <c r="TEQ36" s="29"/>
      <c r="TER36" s="30"/>
      <c r="TES36" s="29"/>
      <c r="TET36" s="30"/>
      <c r="TEU36" s="29"/>
      <c r="TEV36" s="30"/>
      <c r="TEW36" s="29"/>
      <c r="TEX36" s="30"/>
      <c r="TEY36" s="29"/>
      <c r="TEZ36" s="30"/>
      <c r="TFA36" s="29"/>
      <c r="TFB36" s="30"/>
      <c r="TFC36" s="29"/>
      <c r="TFD36" s="30"/>
      <c r="TFE36" s="29"/>
      <c r="TFF36" s="30"/>
      <c r="TFG36" s="29"/>
      <c r="TFH36" s="30"/>
      <c r="TFI36" s="29"/>
      <c r="TFJ36" s="30"/>
      <c r="TFK36" s="29"/>
      <c r="TFL36" s="30"/>
      <c r="TFM36" s="29"/>
      <c r="TFN36" s="30"/>
      <c r="TFO36" s="29"/>
      <c r="TFP36" s="30"/>
      <c r="TFQ36" s="29"/>
      <c r="TFR36" s="30"/>
      <c r="TFS36" s="29"/>
      <c r="TFT36" s="30"/>
      <c r="TFU36" s="29"/>
      <c r="TFV36" s="30"/>
      <c r="TFW36" s="29"/>
      <c r="TFX36" s="30"/>
      <c r="TFY36" s="29"/>
      <c r="TFZ36" s="30"/>
      <c r="TGA36" s="29"/>
      <c r="TGB36" s="30"/>
      <c r="TGC36" s="29"/>
      <c r="TGD36" s="30"/>
      <c r="TGE36" s="29"/>
      <c r="TGF36" s="30"/>
      <c r="TGG36" s="29"/>
      <c r="TGH36" s="30"/>
      <c r="TGI36" s="29"/>
      <c r="TGJ36" s="30"/>
      <c r="TGK36" s="29"/>
      <c r="TGL36" s="30"/>
      <c r="TGM36" s="29"/>
      <c r="TGN36" s="30"/>
      <c r="TGO36" s="29"/>
      <c r="TGP36" s="30"/>
      <c r="TGQ36" s="29"/>
      <c r="TGR36" s="30"/>
      <c r="TGS36" s="29"/>
      <c r="TGT36" s="30"/>
      <c r="TGU36" s="29"/>
      <c r="TGV36" s="30"/>
      <c r="TGW36" s="29"/>
      <c r="TGX36" s="30"/>
      <c r="TGY36" s="29"/>
      <c r="TGZ36" s="30"/>
      <c r="THA36" s="29"/>
      <c r="THB36" s="30"/>
      <c r="THC36" s="29"/>
      <c r="THD36" s="30"/>
      <c r="THE36" s="29"/>
      <c r="THF36" s="30"/>
      <c r="THG36" s="29"/>
      <c r="THH36" s="30"/>
      <c r="THI36" s="29"/>
      <c r="THJ36" s="30"/>
      <c r="THK36" s="29"/>
      <c r="THL36" s="30"/>
      <c r="THM36" s="29"/>
      <c r="THN36" s="30"/>
      <c r="THO36" s="29"/>
      <c r="THP36" s="30"/>
      <c r="THQ36" s="29"/>
      <c r="THR36" s="30"/>
      <c r="THS36" s="29"/>
      <c r="THT36" s="30"/>
      <c r="THU36" s="29"/>
      <c r="THV36" s="30"/>
      <c r="THW36" s="29"/>
      <c r="THX36" s="30"/>
      <c r="THY36" s="29"/>
      <c r="THZ36" s="30"/>
      <c r="TIA36" s="29"/>
      <c r="TIB36" s="30"/>
      <c r="TIC36" s="29"/>
      <c r="TID36" s="30"/>
      <c r="TIE36" s="29"/>
      <c r="TIF36" s="30"/>
      <c r="TIG36" s="29"/>
      <c r="TIH36" s="30"/>
      <c r="TII36" s="29"/>
      <c r="TIJ36" s="30"/>
      <c r="TIK36" s="29"/>
      <c r="TIL36" s="30"/>
      <c r="TIM36" s="29"/>
      <c r="TIN36" s="30"/>
      <c r="TIO36" s="29"/>
      <c r="TIP36" s="30"/>
      <c r="TIQ36" s="29"/>
      <c r="TIR36" s="30"/>
      <c r="TIS36" s="29"/>
      <c r="TIT36" s="30"/>
      <c r="TIU36" s="29"/>
      <c r="TIV36" s="30"/>
      <c r="TIW36" s="29"/>
      <c r="TIX36" s="30"/>
      <c r="TIY36" s="29"/>
      <c r="TIZ36" s="30"/>
      <c r="TJA36" s="29"/>
      <c r="TJB36" s="30"/>
      <c r="TJC36" s="29"/>
      <c r="TJD36" s="30"/>
      <c r="TJE36" s="29"/>
      <c r="TJF36" s="30"/>
      <c r="TJG36" s="29"/>
      <c r="TJH36" s="30"/>
      <c r="TJI36" s="29"/>
      <c r="TJJ36" s="30"/>
      <c r="TJK36" s="29"/>
      <c r="TJL36" s="30"/>
      <c r="TJM36" s="29"/>
      <c r="TJN36" s="30"/>
      <c r="TJO36" s="29"/>
      <c r="TJP36" s="30"/>
      <c r="TJQ36" s="29"/>
      <c r="TJR36" s="30"/>
      <c r="TJS36" s="29"/>
      <c r="TJT36" s="30"/>
      <c r="TJU36" s="29"/>
      <c r="TJV36" s="30"/>
      <c r="TJW36" s="29"/>
      <c r="TJX36" s="30"/>
      <c r="TJY36" s="29"/>
      <c r="TJZ36" s="30"/>
      <c r="TKA36" s="29"/>
      <c r="TKB36" s="30"/>
      <c r="TKC36" s="29"/>
      <c r="TKD36" s="30"/>
      <c r="TKE36" s="29"/>
      <c r="TKF36" s="30"/>
      <c r="TKG36" s="29"/>
      <c r="TKH36" s="30"/>
      <c r="TKI36" s="29"/>
      <c r="TKJ36" s="30"/>
      <c r="TKK36" s="29"/>
      <c r="TKL36" s="30"/>
      <c r="TKM36" s="29"/>
      <c r="TKN36" s="30"/>
      <c r="TKO36" s="29"/>
      <c r="TKP36" s="30"/>
      <c r="TKQ36" s="29"/>
      <c r="TKR36" s="30"/>
      <c r="TKS36" s="29"/>
      <c r="TKT36" s="30"/>
      <c r="TKU36" s="29"/>
      <c r="TKV36" s="30"/>
      <c r="TKW36" s="29"/>
      <c r="TKX36" s="30"/>
      <c r="TKY36" s="29"/>
      <c r="TKZ36" s="30"/>
      <c r="TLA36" s="29"/>
      <c r="TLB36" s="30"/>
      <c r="TLC36" s="29"/>
      <c r="TLD36" s="30"/>
      <c r="TLE36" s="29"/>
      <c r="TLF36" s="30"/>
      <c r="TLG36" s="29"/>
      <c r="TLH36" s="30"/>
      <c r="TLI36" s="29"/>
      <c r="TLJ36" s="30"/>
      <c r="TLK36" s="29"/>
      <c r="TLL36" s="30"/>
      <c r="TLM36" s="29"/>
      <c r="TLN36" s="30"/>
      <c r="TLO36" s="29"/>
      <c r="TLP36" s="30"/>
      <c r="TLQ36" s="29"/>
      <c r="TLR36" s="30"/>
      <c r="TLS36" s="29"/>
      <c r="TLT36" s="30"/>
      <c r="TLU36" s="29"/>
      <c r="TLV36" s="30"/>
      <c r="TLW36" s="29"/>
      <c r="TLX36" s="30"/>
      <c r="TLY36" s="29"/>
      <c r="TLZ36" s="30"/>
      <c r="TMA36" s="29"/>
      <c r="TMB36" s="30"/>
      <c r="TMC36" s="29"/>
      <c r="TMD36" s="30"/>
      <c r="TME36" s="29"/>
      <c r="TMF36" s="30"/>
      <c r="TMG36" s="29"/>
      <c r="TMH36" s="30"/>
      <c r="TMI36" s="29"/>
      <c r="TMJ36" s="30"/>
      <c r="TMK36" s="29"/>
      <c r="TML36" s="30"/>
      <c r="TMM36" s="29"/>
      <c r="TMN36" s="30"/>
      <c r="TMO36" s="29"/>
      <c r="TMP36" s="30"/>
      <c r="TMQ36" s="29"/>
      <c r="TMR36" s="30"/>
      <c r="TMS36" s="29"/>
      <c r="TMT36" s="30"/>
      <c r="TMU36" s="29"/>
      <c r="TMV36" s="30"/>
      <c r="TMW36" s="29"/>
      <c r="TMX36" s="30"/>
      <c r="TMY36" s="29"/>
      <c r="TMZ36" s="30"/>
      <c r="TNA36" s="29"/>
      <c r="TNB36" s="30"/>
      <c r="TNC36" s="29"/>
      <c r="TND36" s="30"/>
      <c r="TNE36" s="29"/>
      <c r="TNF36" s="30"/>
      <c r="TNG36" s="29"/>
      <c r="TNH36" s="30"/>
      <c r="TNI36" s="29"/>
      <c r="TNJ36" s="30"/>
      <c r="TNK36" s="29"/>
      <c r="TNL36" s="30"/>
      <c r="TNM36" s="29"/>
      <c r="TNN36" s="30"/>
      <c r="TNO36" s="29"/>
      <c r="TNP36" s="30"/>
      <c r="TNQ36" s="29"/>
      <c r="TNR36" s="30"/>
      <c r="TNS36" s="29"/>
      <c r="TNT36" s="30"/>
      <c r="TNU36" s="29"/>
      <c r="TNV36" s="30"/>
      <c r="TNW36" s="29"/>
      <c r="TNX36" s="30"/>
      <c r="TNY36" s="29"/>
      <c r="TNZ36" s="30"/>
      <c r="TOA36" s="29"/>
      <c r="TOB36" s="30"/>
      <c r="TOC36" s="29"/>
      <c r="TOD36" s="30"/>
      <c r="TOE36" s="29"/>
      <c r="TOF36" s="30"/>
      <c r="TOG36" s="29"/>
      <c r="TOH36" s="30"/>
      <c r="TOI36" s="29"/>
      <c r="TOJ36" s="30"/>
      <c r="TOK36" s="29"/>
      <c r="TOL36" s="30"/>
      <c r="TOM36" s="29"/>
      <c r="TON36" s="30"/>
      <c r="TOO36" s="29"/>
      <c r="TOP36" s="30"/>
      <c r="TOQ36" s="29"/>
      <c r="TOR36" s="30"/>
      <c r="TOS36" s="29"/>
      <c r="TOT36" s="30"/>
      <c r="TOU36" s="29"/>
      <c r="TOV36" s="30"/>
      <c r="TOW36" s="29"/>
      <c r="TOX36" s="30"/>
      <c r="TOY36" s="29"/>
      <c r="TOZ36" s="30"/>
      <c r="TPA36" s="29"/>
      <c r="TPB36" s="30"/>
      <c r="TPC36" s="29"/>
      <c r="TPD36" s="30"/>
      <c r="TPE36" s="29"/>
      <c r="TPF36" s="30"/>
      <c r="TPG36" s="29"/>
      <c r="TPH36" s="30"/>
      <c r="TPI36" s="29"/>
      <c r="TPJ36" s="30"/>
      <c r="TPK36" s="29"/>
      <c r="TPL36" s="30"/>
      <c r="TPM36" s="29"/>
      <c r="TPN36" s="30"/>
      <c r="TPO36" s="29"/>
      <c r="TPP36" s="30"/>
      <c r="TPQ36" s="29"/>
      <c r="TPR36" s="30"/>
      <c r="TPS36" s="29"/>
      <c r="TPT36" s="30"/>
      <c r="TPU36" s="29"/>
      <c r="TPV36" s="30"/>
      <c r="TPW36" s="29"/>
      <c r="TPX36" s="30"/>
      <c r="TPY36" s="29"/>
      <c r="TPZ36" s="30"/>
      <c r="TQA36" s="29"/>
      <c r="TQB36" s="30"/>
      <c r="TQC36" s="29"/>
      <c r="TQD36" s="30"/>
      <c r="TQE36" s="29"/>
      <c r="TQF36" s="30"/>
      <c r="TQG36" s="29"/>
      <c r="TQH36" s="30"/>
      <c r="TQI36" s="29"/>
      <c r="TQJ36" s="30"/>
      <c r="TQK36" s="29"/>
      <c r="TQL36" s="30"/>
      <c r="TQM36" s="29"/>
      <c r="TQN36" s="30"/>
      <c r="TQO36" s="29"/>
      <c r="TQP36" s="30"/>
      <c r="TQQ36" s="29"/>
      <c r="TQR36" s="30"/>
      <c r="TQS36" s="29"/>
      <c r="TQT36" s="30"/>
      <c r="TQU36" s="29"/>
      <c r="TQV36" s="30"/>
      <c r="TQW36" s="29"/>
      <c r="TQX36" s="30"/>
      <c r="TQY36" s="29"/>
      <c r="TQZ36" s="30"/>
      <c r="TRA36" s="29"/>
      <c r="TRB36" s="30"/>
      <c r="TRC36" s="29"/>
      <c r="TRD36" s="30"/>
      <c r="TRE36" s="29"/>
      <c r="TRF36" s="30"/>
      <c r="TRG36" s="29"/>
      <c r="TRH36" s="30"/>
      <c r="TRI36" s="29"/>
      <c r="TRJ36" s="30"/>
      <c r="TRK36" s="29"/>
      <c r="TRL36" s="30"/>
      <c r="TRM36" s="29"/>
      <c r="TRN36" s="30"/>
      <c r="TRO36" s="29"/>
      <c r="TRP36" s="30"/>
      <c r="TRQ36" s="29"/>
      <c r="TRR36" s="30"/>
      <c r="TRS36" s="29"/>
      <c r="TRT36" s="30"/>
      <c r="TRU36" s="29"/>
      <c r="TRV36" s="30"/>
      <c r="TRW36" s="29"/>
      <c r="TRX36" s="30"/>
      <c r="TRY36" s="29"/>
      <c r="TRZ36" s="30"/>
      <c r="TSA36" s="29"/>
      <c r="TSB36" s="30"/>
      <c r="TSC36" s="29"/>
      <c r="TSD36" s="30"/>
      <c r="TSE36" s="29"/>
      <c r="TSF36" s="30"/>
      <c r="TSG36" s="29"/>
      <c r="TSH36" s="30"/>
      <c r="TSI36" s="29"/>
      <c r="TSJ36" s="30"/>
      <c r="TSK36" s="29"/>
      <c r="TSL36" s="30"/>
      <c r="TSM36" s="29"/>
      <c r="TSN36" s="30"/>
      <c r="TSO36" s="29"/>
      <c r="TSP36" s="30"/>
      <c r="TSQ36" s="29"/>
      <c r="TSR36" s="30"/>
      <c r="TSS36" s="29"/>
      <c r="TST36" s="30"/>
      <c r="TSU36" s="29"/>
      <c r="TSV36" s="30"/>
      <c r="TSW36" s="29"/>
      <c r="TSX36" s="30"/>
      <c r="TSY36" s="29"/>
      <c r="TSZ36" s="30"/>
      <c r="TTA36" s="29"/>
      <c r="TTB36" s="30"/>
      <c r="TTC36" s="29"/>
      <c r="TTD36" s="30"/>
      <c r="TTE36" s="29"/>
      <c r="TTF36" s="30"/>
      <c r="TTG36" s="29"/>
      <c r="TTH36" s="30"/>
      <c r="TTI36" s="29"/>
      <c r="TTJ36" s="30"/>
      <c r="TTK36" s="29"/>
      <c r="TTL36" s="30"/>
      <c r="TTM36" s="29"/>
      <c r="TTN36" s="30"/>
      <c r="TTO36" s="29"/>
      <c r="TTP36" s="30"/>
      <c r="TTQ36" s="29"/>
      <c r="TTR36" s="30"/>
      <c r="TTS36" s="29"/>
      <c r="TTT36" s="30"/>
      <c r="TTU36" s="29"/>
      <c r="TTV36" s="30"/>
      <c r="TTW36" s="29"/>
      <c r="TTX36" s="30"/>
      <c r="TTY36" s="29"/>
      <c r="TTZ36" s="30"/>
      <c r="TUA36" s="29"/>
      <c r="TUB36" s="30"/>
      <c r="TUC36" s="29"/>
      <c r="TUD36" s="30"/>
      <c r="TUE36" s="29"/>
      <c r="TUF36" s="30"/>
      <c r="TUG36" s="29"/>
      <c r="TUH36" s="30"/>
      <c r="TUI36" s="29"/>
      <c r="TUJ36" s="30"/>
      <c r="TUK36" s="29"/>
      <c r="TUL36" s="30"/>
      <c r="TUM36" s="29"/>
      <c r="TUN36" s="30"/>
      <c r="TUO36" s="29"/>
      <c r="TUP36" s="30"/>
      <c r="TUQ36" s="29"/>
      <c r="TUR36" s="30"/>
      <c r="TUS36" s="29"/>
      <c r="TUT36" s="30"/>
      <c r="TUU36" s="29"/>
      <c r="TUV36" s="30"/>
      <c r="TUW36" s="29"/>
      <c r="TUX36" s="30"/>
      <c r="TUY36" s="29"/>
      <c r="TUZ36" s="30"/>
      <c r="TVA36" s="29"/>
      <c r="TVB36" s="30"/>
      <c r="TVC36" s="29"/>
      <c r="TVD36" s="30"/>
      <c r="TVE36" s="29"/>
      <c r="TVF36" s="30"/>
      <c r="TVG36" s="29"/>
      <c r="TVH36" s="30"/>
      <c r="TVI36" s="29"/>
      <c r="TVJ36" s="30"/>
      <c r="TVK36" s="29"/>
      <c r="TVL36" s="30"/>
      <c r="TVM36" s="29"/>
      <c r="TVN36" s="30"/>
      <c r="TVO36" s="29"/>
      <c r="TVP36" s="30"/>
      <c r="TVQ36" s="29"/>
      <c r="TVR36" s="30"/>
      <c r="TVS36" s="29"/>
      <c r="TVT36" s="30"/>
      <c r="TVU36" s="29"/>
      <c r="TVV36" s="30"/>
      <c r="TVW36" s="29"/>
      <c r="TVX36" s="30"/>
      <c r="TVY36" s="29"/>
      <c r="TVZ36" s="30"/>
      <c r="TWA36" s="29"/>
      <c r="TWB36" s="30"/>
      <c r="TWC36" s="29"/>
      <c r="TWD36" s="30"/>
      <c r="TWE36" s="29"/>
      <c r="TWF36" s="30"/>
      <c r="TWG36" s="29"/>
      <c r="TWH36" s="30"/>
      <c r="TWI36" s="29"/>
      <c r="TWJ36" s="30"/>
      <c r="TWK36" s="29"/>
      <c r="TWL36" s="30"/>
      <c r="TWM36" s="29"/>
      <c r="TWN36" s="30"/>
      <c r="TWO36" s="29"/>
      <c r="TWP36" s="30"/>
      <c r="TWQ36" s="29"/>
      <c r="TWR36" s="30"/>
      <c r="TWS36" s="29"/>
      <c r="TWT36" s="30"/>
      <c r="TWU36" s="29"/>
      <c r="TWV36" s="30"/>
      <c r="TWW36" s="29"/>
      <c r="TWX36" s="30"/>
      <c r="TWY36" s="29"/>
      <c r="TWZ36" s="30"/>
      <c r="TXA36" s="29"/>
      <c r="TXB36" s="30"/>
      <c r="TXC36" s="29"/>
      <c r="TXD36" s="30"/>
      <c r="TXE36" s="29"/>
      <c r="TXF36" s="30"/>
      <c r="TXG36" s="29"/>
      <c r="TXH36" s="30"/>
      <c r="TXI36" s="29"/>
      <c r="TXJ36" s="30"/>
      <c r="TXK36" s="29"/>
      <c r="TXL36" s="30"/>
      <c r="TXM36" s="29"/>
      <c r="TXN36" s="30"/>
      <c r="TXO36" s="29"/>
      <c r="TXP36" s="30"/>
      <c r="TXQ36" s="29"/>
      <c r="TXR36" s="30"/>
      <c r="TXS36" s="29"/>
      <c r="TXT36" s="30"/>
      <c r="TXU36" s="29"/>
      <c r="TXV36" s="30"/>
      <c r="TXW36" s="29"/>
      <c r="TXX36" s="30"/>
      <c r="TXY36" s="29"/>
      <c r="TXZ36" s="30"/>
      <c r="TYA36" s="29"/>
      <c r="TYB36" s="30"/>
      <c r="TYC36" s="29"/>
      <c r="TYD36" s="30"/>
      <c r="TYE36" s="29"/>
      <c r="TYF36" s="30"/>
      <c r="TYG36" s="29"/>
      <c r="TYH36" s="30"/>
      <c r="TYI36" s="29"/>
      <c r="TYJ36" s="30"/>
      <c r="TYK36" s="29"/>
      <c r="TYL36" s="30"/>
      <c r="TYM36" s="29"/>
      <c r="TYN36" s="30"/>
      <c r="TYO36" s="29"/>
      <c r="TYP36" s="30"/>
      <c r="TYQ36" s="29"/>
      <c r="TYR36" s="30"/>
      <c r="TYS36" s="29"/>
      <c r="TYT36" s="30"/>
      <c r="TYU36" s="29"/>
      <c r="TYV36" s="30"/>
      <c r="TYW36" s="29"/>
      <c r="TYX36" s="30"/>
      <c r="TYY36" s="29"/>
      <c r="TYZ36" s="30"/>
      <c r="TZA36" s="29"/>
      <c r="TZB36" s="30"/>
      <c r="TZC36" s="29"/>
      <c r="TZD36" s="30"/>
      <c r="TZE36" s="29"/>
      <c r="TZF36" s="30"/>
      <c r="TZG36" s="29"/>
      <c r="TZH36" s="30"/>
      <c r="TZI36" s="29"/>
      <c r="TZJ36" s="30"/>
      <c r="TZK36" s="29"/>
      <c r="TZL36" s="30"/>
      <c r="TZM36" s="29"/>
      <c r="TZN36" s="30"/>
      <c r="TZO36" s="29"/>
      <c r="TZP36" s="30"/>
      <c r="TZQ36" s="29"/>
      <c r="TZR36" s="30"/>
      <c r="TZS36" s="29"/>
      <c r="TZT36" s="30"/>
      <c r="TZU36" s="29"/>
      <c r="TZV36" s="30"/>
      <c r="TZW36" s="29"/>
      <c r="TZX36" s="30"/>
      <c r="TZY36" s="29"/>
      <c r="TZZ36" s="30"/>
      <c r="UAA36" s="29"/>
      <c r="UAB36" s="30"/>
      <c r="UAC36" s="29"/>
      <c r="UAD36" s="30"/>
      <c r="UAE36" s="29"/>
      <c r="UAF36" s="30"/>
      <c r="UAG36" s="29"/>
      <c r="UAH36" s="30"/>
      <c r="UAI36" s="29"/>
      <c r="UAJ36" s="30"/>
      <c r="UAK36" s="29"/>
      <c r="UAL36" s="30"/>
      <c r="UAM36" s="29"/>
      <c r="UAN36" s="30"/>
      <c r="UAO36" s="29"/>
      <c r="UAP36" s="30"/>
      <c r="UAQ36" s="29"/>
      <c r="UAR36" s="30"/>
      <c r="UAS36" s="29"/>
      <c r="UAT36" s="30"/>
      <c r="UAU36" s="29"/>
      <c r="UAV36" s="30"/>
      <c r="UAW36" s="29"/>
      <c r="UAX36" s="30"/>
      <c r="UAY36" s="29"/>
      <c r="UAZ36" s="30"/>
      <c r="UBA36" s="29"/>
      <c r="UBB36" s="30"/>
      <c r="UBC36" s="29"/>
      <c r="UBD36" s="30"/>
      <c r="UBE36" s="29"/>
      <c r="UBF36" s="30"/>
      <c r="UBG36" s="29"/>
      <c r="UBH36" s="30"/>
      <c r="UBI36" s="29"/>
      <c r="UBJ36" s="30"/>
      <c r="UBK36" s="29"/>
      <c r="UBL36" s="30"/>
      <c r="UBM36" s="29"/>
      <c r="UBN36" s="30"/>
      <c r="UBO36" s="29"/>
      <c r="UBP36" s="30"/>
      <c r="UBQ36" s="29"/>
      <c r="UBR36" s="30"/>
      <c r="UBS36" s="29"/>
      <c r="UBT36" s="30"/>
      <c r="UBU36" s="29"/>
      <c r="UBV36" s="30"/>
      <c r="UBW36" s="29"/>
      <c r="UBX36" s="30"/>
      <c r="UBY36" s="29"/>
      <c r="UBZ36" s="30"/>
      <c r="UCA36" s="29"/>
      <c r="UCB36" s="30"/>
      <c r="UCC36" s="29"/>
      <c r="UCD36" s="30"/>
      <c r="UCE36" s="29"/>
      <c r="UCF36" s="30"/>
      <c r="UCG36" s="29"/>
      <c r="UCH36" s="30"/>
      <c r="UCI36" s="29"/>
      <c r="UCJ36" s="30"/>
      <c r="UCK36" s="29"/>
      <c r="UCL36" s="30"/>
      <c r="UCM36" s="29"/>
      <c r="UCN36" s="30"/>
      <c r="UCO36" s="29"/>
      <c r="UCP36" s="30"/>
      <c r="UCQ36" s="29"/>
      <c r="UCR36" s="30"/>
      <c r="UCS36" s="29"/>
      <c r="UCT36" s="30"/>
      <c r="UCU36" s="29"/>
      <c r="UCV36" s="30"/>
      <c r="UCW36" s="29"/>
      <c r="UCX36" s="30"/>
      <c r="UCY36" s="29"/>
      <c r="UCZ36" s="30"/>
      <c r="UDA36" s="29"/>
      <c r="UDB36" s="30"/>
      <c r="UDC36" s="29"/>
      <c r="UDD36" s="30"/>
      <c r="UDE36" s="29"/>
      <c r="UDF36" s="30"/>
      <c r="UDG36" s="29"/>
      <c r="UDH36" s="30"/>
      <c r="UDI36" s="29"/>
      <c r="UDJ36" s="30"/>
      <c r="UDK36" s="29"/>
      <c r="UDL36" s="30"/>
      <c r="UDM36" s="29"/>
      <c r="UDN36" s="30"/>
      <c r="UDO36" s="29"/>
      <c r="UDP36" s="30"/>
      <c r="UDQ36" s="29"/>
      <c r="UDR36" s="30"/>
      <c r="UDS36" s="29"/>
      <c r="UDT36" s="30"/>
      <c r="UDU36" s="29"/>
      <c r="UDV36" s="30"/>
      <c r="UDW36" s="29"/>
      <c r="UDX36" s="30"/>
      <c r="UDY36" s="29"/>
      <c r="UDZ36" s="30"/>
      <c r="UEA36" s="29"/>
      <c r="UEB36" s="30"/>
      <c r="UEC36" s="29"/>
      <c r="UED36" s="30"/>
      <c r="UEE36" s="29"/>
      <c r="UEF36" s="30"/>
      <c r="UEG36" s="29"/>
      <c r="UEH36" s="30"/>
      <c r="UEI36" s="29"/>
      <c r="UEJ36" s="30"/>
      <c r="UEK36" s="29"/>
      <c r="UEL36" s="30"/>
      <c r="UEM36" s="29"/>
      <c r="UEN36" s="30"/>
      <c r="UEO36" s="29"/>
      <c r="UEP36" s="30"/>
      <c r="UEQ36" s="29"/>
      <c r="UER36" s="30"/>
      <c r="UES36" s="29"/>
      <c r="UET36" s="30"/>
      <c r="UEU36" s="29"/>
      <c r="UEV36" s="30"/>
      <c r="UEW36" s="29"/>
      <c r="UEX36" s="30"/>
      <c r="UEY36" s="29"/>
      <c r="UEZ36" s="30"/>
      <c r="UFA36" s="29"/>
      <c r="UFB36" s="30"/>
      <c r="UFC36" s="29"/>
      <c r="UFD36" s="30"/>
      <c r="UFE36" s="29"/>
      <c r="UFF36" s="30"/>
      <c r="UFG36" s="29"/>
      <c r="UFH36" s="30"/>
      <c r="UFI36" s="29"/>
      <c r="UFJ36" s="30"/>
      <c r="UFK36" s="29"/>
      <c r="UFL36" s="30"/>
      <c r="UFM36" s="29"/>
      <c r="UFN36" s="30"/>
      <c r="UFO36" s="29"/>
      <c r="UFP36" s="30"/>
      <c r="UFQ36" s="29"/>
      <c r="UFR36" s="30"/>
      <c r="UFS36" s="29"/>
      <c r="UFT36" s="30"/>
      <c r="UFU36" s="29"/>
      <c r="UFV36" s="30"/>
      <c r="UFW36" s="29"/>
      <c r="UFX36" s="30"/>
      <c r="UFY36" s="29"/>
      <c r="UFZ36" s="30"/>
      <c r="UGA36" s="29"/>
      <c r="UGB36" s="30"/>
      <c r="UGC36" s="29"/>
      <c r="UGD36" s="30"/>
      <c r="UGE36" s="29"/>
      <c r="UGF36" s="30"/>
      <c r="UGG36" s="29"/>
      <c r="UGH36" s="30"/>
      <c r="UGI36" s="29"/>
      <c r="UGJ36" s="30"/>
      <c r="UGK36" s="29"/>
      <c r="UGL36" s="30"/>
      <c r="UGM36" s="29"/>
      <c r="UGN36" s="30"/>
      <c r="UGO36" s="29"/>
      <c r="UGP36" s="30"/>
      <c r="UGQ36" s="29"/>
      <c r="UGR36" s="30"/>
      <c r="UGS36" s="29"/>
      <c r="UGT36" s="30"/>
      <c r="UGU36" s="29"/>
      <c r="UGV36" s="30"/>
      <c r="UGW36" s="29"/>
      <c r="UGX36" s="30"/>
      <c r="UGY36" s="29"/>
      <c r="UGZ36" s="30"/>
      <c r="UHA36" s="29"/>
      <c r="UHB36" s="30"/>
      <c r="UHC36" s="29"/>
      <c r="UHD36" s="30"/>
      <c r="UHE36" s="29"/>
      <c r="UHF36" s="30"/>
      <c r="UHG36" s="29"/>
      <c r="UHH36" s="30"/>
      <c r="UHI36" s="29"/>
      <c r="UHJ36" s="30"/>
      <c r="UHK36" s="29"/>
      <c r="UHL36" s="30"/>
      <c r="UHM36" s="29"/>
      <c r="UHN36" s="30"/>
      <c r="UHO36" s="29"/>
      <c r="UHP36" s="30"/>
      <c r="UHQ36" s="29"/>
      <c r="UHR36" s="30"/>
      <c r="UHS36" s="29"/>
      <c r="UHT36" s="30"/>
      <c r="UHU36" s="29"/>
      <c r="UHV36" s="30"/>
      <c r="UHW36" s="29"/>
      <c r="UHX36" s="30"/>
      <c r="UHY36" s="29"/>
      <c r="UHZ36" s="30"/>
      <c r="UIA36" s="29"/>
      <c r="UIB36" s="30"/>
      <c r="UIC36" s="29"/>
      <c r="UID36" s="30"/>
      <c r="UIE36" s="29"/>
      <c r="UIF36" s="30"/>
      <c r="UIG36" s="29"/>
      <c r="UIH36" s="30"/>
      <c r="UII36" s="29"/>
      <c r="UIJ36" s="30"/>
      <c r="UIK36" s="29"/>
      <c r="UIL36" s="30"/>
      <c r="UIM36" s="29"/>
      <c r="UIN36" s="30"/>
      <c r="UIO36" s="29"/>
      <c r="UIP36" s="30"/>
      <c r="UIQ36" s="29"/>
      <c r="UIR36" s="30"/>
      <c r="UIS36" s="29"/>
      <c r="UIT36" s="30"/>
      <c r="UIU36" s="29"/>
      <c r="UIV36" s="30"/>
      <c r="UIW36" s="29"/>
      <c r="UIX36" s="30"/>
      <c r="UIY36" s="29"/>
      <c r="UIZ36" s="30"/>
      <c r="UJA36" s="29"/>
      <c r="UJB36" s="30"/>
      <c r="UJC36" s="29"/>
      <c r="UJD36" s="30"/>
      <c r="UJE36" s="29"/>
      <c r="UJF36" s="30"/>
      <c r="UJG36" s="29"/>
      <c r="UJH36" s="30"/>
      <c r="UJI36" s="29"/>
      <c r="UJJ36" s="30"/>
      <c r="UJK36" s="29"/>
      <c r="UJL36" s="30"/>
      <c r="UJM36" s="29"/>
      <c r="UJN36" s="30"/>
      <c r="UJO36" s="29"/>
      <c r="UJP36" s="30"/>
      <c r="UJQ36" s="29"/>
      <c r="UJR36" s="30"/>
      <c r="UJS36" s="29"/>
      <c r="UJT36" s="30"/>
      <c r="UJU36" s="29"/>
      <c r="UJV36" s="30"/>
      <c r="UJW36" s="29"/>
      <c r="UJX36" s="30"/>
      <c r="UJY36" s="29"/>
      <c r="UJZ36" s="30"/>
      <c r="UKA36" s="29"/>
      <c r="UKB36" s="30"/>
      <c r="UKC36" s="29"/>
      <c r="UKD36" s="30"/>
      <c r="UKE36" s="29"/>
      <c r="UKF36" s="30"/>
      <c r="UKG36" s="29"/>
      <c r="UKH36" s="30"/>
      <c r="UKI36" s="29"/>
      <c r="UKJ36" s="30"/>
      <c r="UKK36" s="29"/>
      <c r="UKL36" s="30"/>
      <c r="UKM36" s="29"/>
      <c r="UKN36" s="30"/>
      <c r="UKO36" s="29"/>
      <c r="UKP36" s="30"/>
      <c r="UKQ36" s="29"/>
      <c r="UKR36" s="30"/>
      <c r="UKS36" s="29"/>
      <c r="UKT36" s="30"/>
      <c r="UKU36" s="29"/>
      <c r="UKV36" s="30"/>
      <c r="UKW36" s="29"/>
      <c r="UKX36" s="30"/>
      <c r="UKY36" s="29"/>
      <c r="UKZ36" s="30"/>
      <c r="ULA36" s="29"/>
      <c r="ULB36" s="30"/>
      <c r="ULC36" s="29"/>
      <c r="ULD36" s="30"/>
      <c r="ULE36" s="29"/>
      <c r="ULF36" s="30"/>
      <c r="ULG36" s="29"/>
      <c r="ULH36" s="30"/>
      <c r="ULI36" s="29"/>
      <c r="ULJ36" s="30"/>
      <c r="ULK36" s="29"/>
      <c r="ULL36" s="30"/>
      <c r="ULM36" s="29"/>
      <c r="ULN36" s="30"/>
      <c r="ULO36" s="29"/>
      <c r="ULP36" s="30"/>
      <c r="ULQ36" s="29"/>
      <c r="ULR36" s="30"/>
      <c r="ULS36" s="29"/>
      <c r="ULT36" s="30"/>
      <c r="ULU36" s="29"/>
      <c r="ULV36" s="30"/>
      <c r="ULW36" s="29"/>
      <c r="ULX36" s="30"/>
      <c r="ULY36" s="29"/>
      <c r="ULZ36" s="30"/>
      <c r="UMA36" s="29"/>
      <c r="UMB36" s="30"/>
      <c r="UMC36" s="29"/>
      <c r="UMD36" s="30"/>
      <c r="UME36" s="29"/>
      <c r="UMF36" s="30"/>
      <c r="UMG36" s="29"/>
      <c r="UMH36" s="30"/>
      <c r="UMI36" s="29"/>
      <c r="UMJ36" s="30"/>
      <c r="UMK36" s="29"/>
      <c r="UML36" s="30"/>
      <c r="UMM36" s="29"/>
      <c r="UMN36" s="30"/>
      <c r="UMO36" s="29"/>
      <c r="UMP36" s="30"/>
      <c r="UMQ36" s="29"/>
      <c r="UMR36" s="30"/>
      <c r="UMS36" s="29"/>
      <c r="UMT36" s="30"/>
      <c r="UMU36" s="29"/>
      <c r="UMV36" s="30"/>
      <c r="UMW36" s="29"/>
      <c r="UMX36" s="30"/>
      <c r="UMY36" s="29"/>
      <c r="UMZ36" s="30"/>
      <c r="UNA36" s="29"/>
      <c r="UNB36" s="30"/>
      <c r="UNC36" s="29"/>
      <c r="UND36" s="30"/>
      <c r="UNE36" s="29"/>
      <c r="UNF36" s="30"/>
      <c r="UNG36" s="29"/>
      <c r="UNH36" s="30"/>
      <c r="UNI36" s="29"/>
      <c r="UNJ36" s="30"/>
      <c r="UNK36" s="29"/>
      <c r="UNL36" s="30"/>
      <c r="UNM36" s="29"/>
      <c r="UNN36" s="30"/>
      <c r="UNO36" s="29"/>
      <c r="UNP36" s="30"/>
      <c r="UNQ36" s="29"/>
      <c r="UNR36" s="30"/>
      <c r="UNS36" s="29"/>
      <c r="UNT36" s="30"/>
      <c r="UNU36" s="29"/>
      <c r="UNV36" s="30"/>
      <c r="UNW36" s="29"/>
      <c r="UNX36" s="30"/>
      <c r="UNY36" s="29"/>
      <c r="UNZ36" s="30"/>
      <c r="UOA36" s="29"/>
      <c r="UOB36" s="30"/>
      <c r="UOC36" s="29"/>
      <c r="UOD36" s="30"/>
      <c r="UOE36" s="29"/>
      <c r="UOF36" s="30"/>
      <c r="UOG36" s="29"/>
      <c r="UOH36" s="30"/>
      <c r="UOI36" s="29"/>
      <c r="UOJ36" s="30"/>
      <c r="UOK36" s="29"/>
      <c r="UOL36" s="30"/>
      <c r="UOM36" s="29"/>
      <c r="UON36" s="30"/>
      <c r="UOO36" s="29"/>
      <c r="UOP36" s="30"/>
      <c r="UOQ36" s="29"/>
      <c r="UOR36" s="30"/>
      <c r="UOS36" s="29"/>
      <c r="UOT36" s="30"/>
      <c r="UOU36" s="29"/>
      <c r="UOV36" s="30"/>
      <c r="UOW36" s="29"/>
      <c r="UOX36" s="30"/>
      <c r="UOY36" s="29"/>
      <c r="UOZ36" s="30"/>
      <c r="UPA36" s="29"/>
      <c r="UPB36" s="30"/>
      <c r="UPC36" s="29"/>
      <c r="UPD36" s="30"/>
      <c r="UPE36" s="29"/>
      <c r="UPF36" s="30"/>
      <c r="UPG36" s="29"/>
      <c r="UPH36" s="30"/>
      <c r="UPI36" s="29"/>
      <c r="UPJ36" s="30"/>
      <c r="UPK36" s="29"/>
      <c r="UPL36" s="30"/>
      <c r="UPM36" s="29"/>
      <c r="UPN36" s="30"/>
      <c r="UPO36" s="29"/>
      <c r="UPP36" s="30"/>
      <c r="UPQ36" s="29"/>
      <c r="UPR36" s="30"/>
      <c r="UPS36" s="29"/>
      <c r="UPT36" s="30"/>
      <c r="UPU36" s="29"/>
      <c r="UPV36" s="30"/>
      <c r="UPW36" s="29"/>
      <c r="UPX36" s="30"/>
      <c r="UPY36" s="29"/>
      <c r="UPZ36" s="30"/>
      <c r="UQA36" s="29"/>
      <c r="UQB36" s="30"/>
      <c r="UQC36" s="29"/>
      <c r="UQD36" s="30"/>
      <c r="UQE36" s="29"/>
      <c r="UQF36" s="30"/>
      <c r="UQG36" s="29"/>
      <c r="UQH36" s="30"/>
      <c r="UQI36" s="29"/>
      <c r="UQJ36" s="30"/>
      <c r="UQK36" s="29"/>
      <c r="UQL36" s="30"/>
      <c r="UQM36" s="29"/>
      <c r="UQN36" s="30"/>
      <c r="UQO36" s="29"/>
      <c r="UQP36" s="30"/>
      <c r="UQQ36" s="29"/>
      <c r="UQR36" s="30"/>
      <c r="UQS36" s="29"/>
      <c r="UQT36" s="30"/>
      <c r="UQU36" s="29"/>
      <c r="UQV36" s="30"/>
      <c r="UQW36" s="29"/>
      <c r="UQX36" s="30"/>
      <c r="UQY36" s="29"/>
      <c r="UQZ36" s="30"/>
      <c r="URA36" s="29"/>
      <c r="URB36" s="30"/>
      <c r="URC36" s="29"/>
      <c r="URD36" s="30"/>
      <c r="URE36" s="29"/>
      <c r="URF36" s="30"/>
      <c r="URG36" s="29"/>
      <c r="URH36" s="30"/>
      <c r="URI36" s="29"/>
      <c r="URJ36" s="30"/>
      <c r="URK36" s="29"/>
      <c r="URL36" s="30"/>
      <c r="URM36" s="29"/>
      <c r="URN36" s="30"/>
      <c r="URO36" s="29"/>
      <c r="URP36" s="30"/>
      <c r="URQ36" s="29"/>
      <c r="URR36" s="30"/>
      <c r="URS36" s="29"/>
      <c r="URT36" s="30"/>
      <c r="URU36" s="29"/>
      <c r="URV36" s="30"/>
      <c r="URW36" s="29"/>
      <c r="URX36" s="30"/>
      <c r="URY36" s="29"/>
      <c r="URZ36" s="30"/>
      <c r="USA36" s="29"/>
      <c r="USB36" s="30"/>
      <c r="USC36" s="29"/>
      <c r="USD36" s="30"/>
      <c r="USE36" s="29"/>
      <c r="USF36" s="30"/>
      <c r="USG36" s="29"/>
      <c r="USH36" s="30"/>
      <c r="USI36" s="29"/>
      <c r="USJ36" s="30"/>
      <c r="USK36" s="29"/>
      <c r="USL36" s="30"/>
      <c r="USM36" s="29"/>
      <c r="USN36" s="30"/>
      <c r="USO36" s="29"/>
      <c r="USP36" s="30"/>
      <c r="USQ36" s="29"/>
      <c r="USR36" s="30"/>
      <c r="USS36" s="29"/>
      <c r="UST36" s="30"/>
      <c r="USU36" s="29"/>
      <c r="USV36" s="30"/>
      <c r="USW36" s="29"/>
      <c r="USX36" s="30"/>
      <c r="USY36" s="29"/>
      <c r="USZ36" s="30"/>
      <c r="UTA36" s="29"/>
      <c r="UTB36" s="30"/>
      <c r="UTC36" s="29"/>
      <c r="UTD36" s="30"/>
      <c r="UTE36" s="29"/>
      <c r="UTF36" s="30"/>
      <c r="UTG36" s="29"/>
      <c r="UTH36" s="30"/>
      <c r="UTI36" s="29"/>
      <c r="UTJ36" s="30"/>
      <c r="UTK36" s="29"/>
      <c r="UTL36" s="30"/>
      <c r="UTM36" s="29"/>
      <c r="UTN36" s="30"/>
      <c r="UTO36" s="29"/>
      <c r="UTP36" s="30"/>
      <c r="UTQ36" s="29"/>
      <c r="UTR36" s="30"/>
      <c r="UTS36" s="29"/>
      <c r="UTT36" s="30"/>
      <c r="UTU36" s="29"/>
      <c r="UTV36" s="30"/>
      <c r="UTW36" s="29"/>
      <c r="UTX36" s="30"/>
      <c r="UTY36" s="29"/>
      <c r="UTZ36" s="30"/>
      <c r="UUA36" s="29"/>
      <c r="UUB36" s="30"/>
      <c r="UUC36" s="29"/>
      <c r="UUD36" s="30"/>
      <c r="UUE36" s="29"/>
      <c r="UUF36" s="30"/>
      <c r="UUG36" s="29"/>
      <c r="UUH36" s="30"/>
      <c r="UUI36" s="29"/>
      <c r="UUJ36" s="30"/>
      <c r="UUK36" s="29"/>
      <c r="UUL36" s="30"/>
      <c r="UUM36" s="29"/>
      <c r="UUN36" s="30"/>
      <c r="UUO36" s="29"/>
      <c r="UUP36" s="30"/>
      <c r="UUQ36" s="29"/>
      <c r="UUR36" s="30"/>
      <c r="UUS36" s="29"/>
      <c r="UUT36" s="30"/>
      <c r="UUU36" s="29"/>
      <c r="UUV36" s="30"/>
      <c r="UUW36" s="29"/>
      <c r="UUX36" s="30"/>
      <c r="UUY36" s="29"/>
      <c r="UUZ36" s="30"/>
      <c r="UVA36" s="29"/>
      <c r="UVB36" s="30"/>
      <c r="UVC36" s="29"/>
      <c r="UVD36" s="30"/>
      <c r="UVE36" s="29"/>
      <c r="UVF36" s="30"/>
      <c r="UVG36" s="29"/>
      <c r="UVH36" s="30"/>
      <c r="UVI36" s="29"/>
      <c r="UVJ36" s="30"/>
      <c r="UVK36" s="29"/>
      <c r="UVL36" s="30"/>
      <c r="UVM36" s="29"/>
      <c r="UVN36" s="30"/>
      <c r="UVO36" s="29"/>
      <c r="UVP36" s="30"/>
      <c r="UVQ36" s="29"/>
      <c r="UVR36" s="30"/>
      <c r="UVS36" s="29"/>
      <c r="UVT36" s="30"/>
      <c r="UVU36" s="29"/>
      <c r="UVV36" s="30"/>
      <c r="UVW36" s="29"/>
      <c r="UVX36" s="30"/>
      <c r="UVY36" s="29"/>
      <c r="UVZ36" s="30"/>
      <c r="UWA36" s="29"/>
      <c r="UWB36" s="30"/>
      <c r="UWC36" s="29"/>
      <c r="UWD36" s="30"/>
      <c r="UWE36" s="29"/>
      <c r="UWF36" s="30"/>
      <c r="UWG36" s="29"/>
      <c r="UWH36" s="30"/>
      <c r="UWI36" s="29"/>
      <c r="UWJ36" s="30"/>
      <c r="UWK36" s="29"/>
      <c r="UWL36" s="30"/>
      <c r="UWM36" s="29"/>
      <c r="UWN36" s="30"/>
      <c r="UWO36" s="29"/>
      <c r="UWP36" s="30"/>
      <c r="UWQ36" s="29"/>
      <c r="UWR36" s="30"/>
      <c r="UWS36" s="29"/>
      <c r="UWT36" s="30"/>
      <c r="UWU36" s="29"/>
      <c r="UWV36" s="30"/>
      <c r="UWW36" s="29"/>
      <c r="UWX36" s="30"/>
      <c r="UWY36" s="29"/>
      <c r="UWZ36" s="30"/>
      <c r="UXA36" s="29"/>
      <c r="UXB36" s="30"/>
      <c r="UXC36" s="29"/>
      <c r="UXD36" s="30"/>
      <c r="UXE36" s="29"/>
      <c r="UXF36" s="30"/>
      <c r="UXG36" s="29"/>
      <c r="UXH36" s="30"/>
      <c r="UXI36" s="29"/>
      <c r="UXJ36" s="30"/>
      <c r="UXK36" s="29"/>
      <c r="UXL36" s="30"/>
      <c r="UXM36" s="29"/>
      <c r="UXN36" s="30"/>
      <c r="UXO36" s="29"/>
      <c r="UXP36" s="30"/>
      <c r="UXQ36" s="29"/>
      <c r="UXR36" s="30"/>
      <c r="UXS36" s="29"/>
      <c r="UXT36" s="30"/>
      <c r="UXU36" s="29"/>
      <c r="UXV36" s="30"/>
      <c r="UXW36" s="29"/>
      <c r="UXX36" s="30"/>
      <c r="UXY36" s="29"/>
      <c r="UXZ36" s="30"/>
      <c r="UYA36" s="29"/>
      <c r="UYB36" s="30"/>
      <c r="UYC36" s="29"/>
      <c r="UYD36" s="30"/>
      <c r="UYE36" s="29"/>
      <c r="UYF36" s="30"/>
      <c r="UYG36" s="29"/>
      <c r="UYH36" s="30"/>
      <c r="UYI36" s="29"/>
      <c r="UYJ36" s="30"/>
      <c r="UYK36" s="29"/>
      <c r="UYL36" s="30"/>
      <c r="UYM36" s="29"/>
      <c r="UYN36" s="30"/>
      <c r="UYO36" s="29"/>
      <c r="UYP36" s="30"/>
      <c r="UYQ36" s="29"/>
      <c r="UYR36" s="30"/>
      <c r="UYS36" s="29"/>
      <c r="UYT36" s="30"/>
      <c r="UYU36" s="29"/>
      <c r="UYV36" s="30"/>
      <c r="UYW36" s="29"/>
      <c r="UYX36" s="30"/>
      <c r="UYY36" s="29"/>
      <c r="UYZ36" s="30"/>
      <c r="UZA36" s="29"/>
      <c r="UZB36" s="30"/>
      <c r="UZC36" s="29"/>
      <c r="UZD36" s="30"/>
      <c r="UZE36" s="29"/>
      <c r="UZF36" s="30"/>
      <c r="UZG36" s="29"/>
      <c r="UZH36" s="30"/>
      <c r="UZI36" s="29"/>
      <c r="UZJ36" s="30"/>
      <c r="UZK36" s="29"/>
      <c r="UZL36" s="30"/>
      <c r="UZM36" s="29"/>
      <c r="UZN36" s="30"/>
      <c r="UZO36" s="29"/>
      <c r="UZP36" s="30"/>
      <c r="UZQ36" s="29"/>
      <c r="UZR36" s="30"/>
      <c r="UZS36" s="29"/>
      <c r="UZT36" s="30"/>
      <c r="UZU36" s="29"/>
      <c r="UZV36" s="30"/>
      <c r="UZW36" s="29"/>
      <c r="UZX36" s="30"/>
      <c r="UZY36" s="29"/>
      <c r="UZZ36" s="30"/>
      <c r="VAA36" s="29"/>
      <c r="VAB36" s="30"/>
      <c r="VAC36" s="29"/>
      <c r="VAD36" s="30"/>
      <c r="VAE36" s="29"/>
      <c r="VAF36" s="30"/>
      <c r="VAG36" s="29"/>
      <c r="VAH36" s="30"/>
      <c r="VAI36" s="29"/>
      <c r="VAJ36" s="30"/>
      <c r="VAK36" s="29"/>
      <c r="VAL36" s="30"/>
      <c r="VAM36" s="29"/>
      <c r="VAN36" s="30"/>
      <c r="VAO36" s="29"/>
      <c r="VAP36" s="30"/>
      <c r="VAQ36" s="29"/>
      <c r="VAR36" s="30"/>
      <c r="VAS36" s="29"/>
      <c r="VAT36" s="30"/>
      <c r="VAU36" s="29"/>
      <c r="VAV36" s="30"/>
      <c r="VAW36" s="29"/>
      <c r="VAX36" s="30"/>
      <c r="VAY36" s="29"/>
      <c r="VAZ36" s="30"/>
      <c r="VBA36" s="29"/>
      <c r="VBB36" s="30"/>
      <c r="VBC36" s="29"/>
      <c r="VBD36" s="30"/>
      <c r="VBE36" s="29"/>
      <c r="VBF36" s="30"/>
      <c r="VBG36" s="29"/>
      <c r="VBH36" s="30"/>
      <c r="VBI36" s="29"/>
      <c r="VBJ36" s="30"/>
      <c r="VBK36" s="29"/>
      <c r="VBL36" s="30"/>
      <c r="VBM36" s="29"/>
      <c r="VBN36" s="30"/>
      <c r="VBO36" s="29"/>
      <c r="VBP36" s="30"/>
      <c r="VBQ36" s="29"/>
      <c r="VBR36" s="30"/>
      <c r="VBS36" s="29"/>
      <c r="VBT36" s="30"/>
      <c r="VBU36" s="29"/>
      <c r="VBV36" s="30"/>
      <c r="VBW36" s="29"/>
      <c r="VBX36" s="30"/>
      <c r="VBY36" s="29"/>
      <c r="VBZ36" s="30"/>
      <c r="VCA36" s="29"/>
      <c r="VCB36" s="30"/>
      <c r="VCC36" s="29"/>
      <c r="VCD36" s="30"/>
      <c r="VCE36" s="29"/>
      <c r="VCF36" s="30"/>
      <c r="VCG36" s="29"/>
      <c r="VCH36" s="30"/>
      <c r="VCI36" s="29"/>
      <c r="VCJ36" s="30"/>
      <c r="VCK36" s="29"/>
      <c r="VCL36" s="30"/>
      <c r="VCM36" s="29"/>
      <c r="VCN36" s="30"/>
      <c r="VCO36" s="29"/>
      <c r="VCP36" s="30"/>
      <c r="VCQ36" s="29"/>
      <c r="VCR36" s="30"/>
      <c r="VCS36" s="29"/>
      <c r="VCT36" s="30"/>
      <c r="VCU36" s="29"/>
      <c r="VCV36" s="30"/>
      <c r="VCW36" s="29"/>
      <c r="VCX36" s="30"/>
      <c r="VCY36" s="29"/>
      <c r="VCZ36" s="30"/>
      <c r="VDA36" s="29"/>
      <c r="VDB36" s="30"/>
      <c r="VDC36" s="29"/>
      <c r="VDD36" s="30"/>
      <c r="VDE36" s="29"/>
      <c r="VDF36" s="30"/>
      <c r="VDG36" s="29"/>
      <c r="VDH36" s="30"/>
      <c r="VDI36" s="29"/>
      <c r="VDJ36" s="30"/>
      <c r="VDK36" s="29"/>
      <c r="VDL36" s="30"/>
      <c r="VDM36" s="29"/>
      <c r="VDN36" s="30"/>
      <c r="VDO36" s="29"/>
      <c r="VDP36" s="30"/>
      <c r="VDQ36" s="29"/>
      <c r="VDR36" s="30"/>
      <c r="VDS36" s="29"/>
      <c r="VDT36" s="30"/>
      <c r="VDU36" s="29"/>
      <c r="VDV36" s="30"/>
      <c r="VDW36" s="29"/>
      <c r="VDX36" s="30"/>
      <c r="VDY36" s="29"/>
      <c r="VDZ36" s="30"/>
      <c r="VEA36" s="29"/>
      <c r="VEB36" s="30"/>
      <c r="VEC36" s="29"/>
      <c r="VED36" s="30"/>
      <c r="VEE36" s="29"/>
      <c r="VEF36" s="30"/>
      <c r="VEG36" s="29"/>
      <c r="VEH36" s="30"/>
      <c r="VEI36" s="29"/>
      <c r="VEJ36" s="30"/>
      <c r="VEK36" s="29"/>
      <c r="VEL36" s="30"/>
      <c r="VEM36" s="29"/>
      <c r="VEN36" s="30"/>
      <c r="VEO36" s="29"/>
      <c r="VEP36" s="30"/>
      <c r="VEQ36" s="29"/>
      <c r="VER36" s="30"/>
      <c r="VES36" s="29"/>
      <c r="VET36" s="30"/>
      <c r="VEU36" s="29"/>
      <c r="VEV36" s="30"/>
      <c r="VEW36" s="29"/>
      <c r="VEX36" s="30"/>
      <c r="VEY36" s="29"/>
      <c r="VEZ36" s="30"/>
      <c r="VFA36" s="29"/>
      <c r="VFB36" s="30"/>
      <c r="VFC36" s="29"/>
      <c r="VFD36" s="30"/>
      <c r="VFE36" s="29"/>
      <c r="VFF36" s="30"/>
      <c r="VFG36" s="29"/>
      <c r="VFH36" s="30"/>
      <c r="VFI36" s="29"/>
      <c r="VFJ36" s="30"/>
      <c r="VFK36" s="29"/>
      <c r="VFL36" s="30"/>
      <c r="VFM36" s="29"/>
      <c r="VFN36" s="30"/>
      <c r="VFO36" s="29"/>
      <c r="VFP36" s="30"/>
      <c r="VFQ36" s="29"/>
      <c r="VFR36" s="30"/>
      <c r="VFS36" s="29"/>
      <c r="VFT36" s="30"/>
      <c r="VFU36" s="29"/>
      <c r="VFV36" s="30"/>
      <c r="VFW36" s="29"/>
      <c r="VFX36" s="30"/>
      <c r="VFY36" s="29"/>
      <c r="VFZ36" s="30"/>
      <c r="VGA36" s="29"/>
      <c r="VGB36" s="30"/>
      <c r="VGC36" s="29"/>
      <c r="VGD36" s="30"/>
      <c r="VGE36" s="29"/>
      <c r="VGF36" s="30"/>
      <c r="VGG36" s="29"/>
      <c r="VGH36" s="30"/>
      <c r="VGI36" s="29"/>
      <c r="VGJ36" s="30"/>
      <c r="VGK36" s="29"/>
      <c r="VGL36" s="30"/>
      <c r="VGM36" s="29"/>
      <c r="VGN36" s="30"/>
      <c r="VGO36" s="29"/>
      <c r="VGP36" s="30"/>
      <c r="VGQ36" s="29"/>
      <c r="VGR36" s="30"/>
      <c r="VGS36" s="29"/>
      <c r="VGT36" s="30"/>
      <c r="VGU36" s="29"/>
      <c r="VGV36" s="30"/>
      <c r="VGW36" s="29"/>
      <c r="VGX36" s="30"/>
      <c r="VGY36" s="29"/>
      <c r="VGZ36" s="30"/>
      <c r="VHA36" s="29"/>
      <c r="VHB36" s="30"/>
      <c r="VHC36" s="29"/>
      <c r="VHD36" s="30"/>
      <c r="VHE36" s="29"/>
      <c r="VHF36" s="30"/>
      <c r="VHG36" s="29"/>
      <c r="VHH36" s="30"/>
      <c r="VHI36" s="29"/>
      <c r="VHJ36" s="30"/>
      <c r="VHK36" s="29"/>
      <c r="VHL36" s="30"/>
      <c r="VHM36" s="29"/>
      <c r="VHN36" s="30"/>
      <c r="VHO36" s="29"/>
      <c r="VHP36" s="30"/>
      <c r="VHQ36" s="29"/>
      <c r="VHR36" s="30"/>
      <c r="VHS36" s="29"/>
      <c r="VHT36" s="30"/>
      <c r="VHU36" s="29"/>
      <c r="VHV36" s="30"/>
      <c r="VHW36" s="29"/>
      <c r="VHX36" s="30"/>
      <c r="VHY36" s="29"/>
      <c r="VHZ36" s="30"/>
      <c r="VIA36" s="29"/>
      <c r="VIB36" s="30"/>
      <c r="VIC36" s="29"/>
      <c r="VID36" s="30"/>
      <c r="VIE36" s="29"/>
      <c r="VIF36" s="30"/>
      <c r="VIG36" s="29"/>
      <c r="VIH36" s="30"/>
      <c r="VII36" s="29"/>
      <c r="VIJ36" s="30"/>
      <c r="VIK36" s="29"/>
      <c r="VIL36" s="30"/>
      <c r="VIM36" s="29"/>
      <c r="VIN36" s="30"/>
      <c r="VIO36" s="29"/>
      <c r="VIP36" s="30"/>
      <c r="VIQ36" s="29"/>
      <c r="VIR36" s="30"/>
      <c r="VIS36" s="29"/>
      <c r="VIT36" s="30"/>
      <c r="VIU36" s="29"/>
      <c r="VIV36" s="30"/>
      <c r="VIW36" s="29"/>
      <c r="VIX36" s="30"/>
      <c r="VIY36" s="29"/>
      <c r="VIZ36" s="30"/>
      <c r="VJA36" s="29"/>
      <c r="VJB36" s="30"/>
      <c r="VJC36" s="29"/>
      <c r="VJD36" s="30"/>
      <c r="VJE36" s="29"/>
      <c r="VJF36" s="30"/>
      <c r="VJG36" s="29"/>
      <c r="VJH36" s="30"/>
      <c r="VJI36" s="29"/>
      <c r="VJJ36" s="30"/>
      <c r="VJK36" s="29"/>
      <c r="VJL36" s="30"/>
      <c r="VJM36" s="29"/>
      <c r="VJN36" s="30"/>
      <c r="VJO36" s="29"/>
      <c r="VJP36" s="30"/>
      <c r="VJQ36" s="29"/>
      <c r="VJR36" s="30"/>
      <c r="VJS36" s="29"/>
      <c r="VJT36" s="30"/>
      <c r="VJU36" s="29"/>
      <c r="VJV36" s="30"/>
      <c r="VJW36" s="29"/>
      <c r="VJX36" s="30"/>
      <c r="VJY36" s="29"/>
      <c r="VJZ36" s="30"/>
      <c r="VKA36" s="29"/>
      <c r="VKB36" s="30"/>
      <c r="VKC36" s="29"/>
      <c r="VKD36" s="30"/>
      <c r="VKE36" s="29"/>
      <c r="VKF36" s="30"/>
      <c r="VKG36" s="29"/>
      <c r="VKH36" s="30"/>
      <c r="VKI36" s="29"/>
      <c r="VKJ36" s="30"/>
      <c r="VKK36" s="29"/>
      <c r="VKL36" s="30"/>
      <c r="VKM36" s="29"/>
      <c r="VKN36" s="30"/>
      <c r="VKO36" s="29"/>
      <c r="VKP36" s="30"/>
      <c r="VKQ36" s="29"/>
      <c r="VKR36" s="30"/>
      <c r="VKS36" s="29"/>
      <c r="VKT36" s="30"/>
      <c r="VKU36" s="29"/>
      <c r="VKV36" s="30"/>
      <c r="VKW36" s="29"/>
      <c r="VKX36" s="30"/>
      <c r="VKY36" s="29"/>
      <c r="VKZ36" s="30"/>
      <c r="VLA36" s="29"/>
      <c r="VLB36" s="30"/>
      <c r="VLC36" s="29"/>
      <c r="VLD36" s="30"/>
      <c r="VLE36" s="29"/>
      <c r="VLF36" s="30"/>
      <c r="VLG36" s="29"/>
      <c r="VLH36" s="30"/>
      <c r="VLI36" s="29"/>
      <c r="VLJ36" s="30"/>
      <c r="VLK36" s="29"/>
      <c r="VLL36" s="30"/>
      <c r="VLM36" s="29"/>
      <c r="VLN36" s="30"/>
      <c r="VLO36" s="29"/>
      <c r="VLP36" s="30"/>
      <c r="VLQ36" s="29"/>
      <c r="VLR36" s="30"/>
      <c r="VLS36" s="29"/>
      <c r="VLT36" s="30"/>
      <c r="VLU36" s="29"/>
      <c r="VLV36" s="30"/>
      <c r="VLW36" s="29"/>
      <c r="VLX36" s="30"/>
      <c r="VLY36" s="29"/>
      <c r="VLZ36" s="30"/>
      <c r="VMA36" s="29"/>
      <c r="VMB36" s="30"/>
      <c r="VMC36" s="29"/>
      <c r="VMD36" s="30"/>
      <c r="VME36" s="29"/>
      <c r="VMF36" s="30"/>
      <c r="VMG36" s="29"/>
      <c r="VMH36" s="30"/>
      <c r="VMI36" s="29"/>
      <c r="VMJ36" s="30"/>
      <c r="VMK36" s="29"/>
      <c r="VML36" s="30"/>
      <c r="VMM36" s="29"/>
      <c r="VMN36" s="30"/>
      <c r="VMO36" s="29"/>
      <c r="VMP36" s="30"/>
      <c r="VMQ36" s="29"/>
      <c r="VMR36" s="30"/>
      <c r="VMS36" s="29"/>
      <c r="VMT36" s="30"/>
      <c r="VMU36" s="29"/>
      <c r="VMV36" s="30"/>
      <c r="VMW36" s="29"/>
      <c r="VMX36" s="30"/>
      <c r="VMY36" s="29"/>
      <c r="VMZ36" s="30"/>
      <c r="VNA36" s="29"/>
      <c r="VNB36" s="30"/>
      <c r="VNC36" s="29"/>
      <c r="VND36" s="30"/>
      <c r="VNE36" s="29"/>
      <c r="VNF36" s="30"/>
      <c r="VNG36" s="29"/>
      <c r="VNH36" s="30"/>
      <c r="VNI36" s="29"/>
      <c r="VNJ36" s="30"/>
      <c r="VNK36" s="29"/>
      <c r="VNL36" s="30"/>
      <c r="VNM36" s="29"/>
      <c r="VNN36" s="30"/>
      <c r="VNO36" s="29"/>
      <c r="VNP36" s="30"/>
      <c r="VNQ36" s="29"/>
      <c r="VNR36" s="30"/>
      <c r="VNS36" s="29"/>
      <c r="VNT36" s="30"/>
      <c r="VNU36" s="29"/>
      <c r="VNV36" s="30"/>
      <c r="VNW36" s="29"/>
      <c r="VNX36" s="30"/>
      <c r="VNY36" s="29"/>
      <c r="VNZ36" s="30"/>
      <c r="VOA36" s="29"/>
      <c r="VOB36" s="30"/>
      <c r="VOC36" s="29"/>
      <c r="VOD36" s="30"/>
      <c r="VOE36" s="29"/>
      <c r="VOF36" s="30"/>
      <c r="VOG36" s="29"/>
      <c r="VOH36" s="30"/>
      <c r="VOI36" s="29"/>
      <c r="VOJ36" s="30"/>
      <c r="VOK36" s="29"/>
      <c r="VOL36" s="30"/>
      <c r="VOM36" s="29"/>
      <c r="VON36" s="30"/>
      <c r="VOO36" s="29"/>
      <c r="VOP36" s="30"/>
      <c r="VOQ36" s="29"/>
      <c r="VOR36" s="30"/>
      <c r="VOS36" s="29"/>
      <c r="VOT36" s="30"/>
      <c r="VOU36" s="29"/>
      <c r="VOV36" s="30"/>
      <c r="VOW36" s="29"/>
      <c r="VOX36" s="30"/>
      <c r="VOY36" s="29"/>
      <c r="VOZ36" s="30"/>
      <c r="VPA36" s="29"/>
      <c r="VPB36" s="30"/>
      <c r="VPC36" s="29"/>
      <c r="VPD36" s="30"/>
      <c r="VPE36" s="29"/>
      <c r="VPF36" s="30"/>
      <c r="VPG36" s="29"/>
      <c r="VPH36" s="30"/>
      <c r="VPI36" s="29"/>
      <c r="VPJ36" s="30"/>
      <c r="VPK36" s="29"/>
      <c r="VPL36" s="30"/>
      <c r="VPM36" s="29"/>
      <c r="VPN36" s="30"/>
      <c r="VPO36" s="29"/>
      <c r="VPP36" s="30"/>
      <c r="VPQ36" s="29"/>
      <c r="VPR36" s="30"/>
      <c r="VPS36" s="29"/>
      <c r="VPT36" s="30"/>
      <c r="VPU36" s="29"/>
      <c r="VPV36" s="30"/>
      <c r="VPW36" s="29"/>
      <c r="VPX36" s="30"/>
      <c r="VPY36" s="29"/>
      <c r="VPZ36" s="30"/>
      <c r="VQA36" s="29"/>
      <c r="VQB36" s="30"/>
      <c r="VQC36" s="29"/>
      <c r="VQD36" s="30"/>
      <c r="VQE36" s="29"/>
      <c r="VQF36" s="30"/>
      <c r="VQG36" s="29"/>
      <c r="VQH36" s="30"/>
      <c r="VQI36" s="29"/>
      <c r="VQJ36" s="30"/>
      <c r="VQK36" s="29"/>
      <c r="VQL36" s="30"/>
      <c r="VQM36" s="29"/>
      <c r="VQN36" s="30"/>
      <c r="VQO36" s="29"/>
      <c r="VQP36" s="30"/>
      <c r="VQQ36" s="29"/>
      <c r="VQR36" s="30"/>
      <c r="VQS36" s="29"/>
      <c r="VQT36" s="30"/>
      <c r="VQU36" s="29"/>
      <c r="VQV36" s="30"/>
      <c r="VQW36" s="29"/>
      <c r="VQX36" s="30"/>
      <c r="VQY36" s="29"/>
      <c r="VQZ36" s="30"/>
      <c r="VRA36" s="29"/>
      <c r="VRB36" s="30"/>
      <c r="VRC36" s="29"/>
      <c r="VRD36" s="30"/>
      <c r="VRE36" s="29"/>
      <c r="VRF36" s="30"/>
      <c r="VRG36" s="29"/>
      <c r="VRH36" s="30"/>
      <c r="VRI36" s="29"/>
      <c r="VRJ36" s="30"/>
      <c r="VRK36" s="29"/>
      <c r="VRL36" s="30"/>
      <c r="VRM36" s="29"/>
      <c r="VRN36" s="30"/>
      <c r="VRO36" s="29"/>
      <c r="VRP36" s="30"/>
      <c r="VRQ36" s="29"/>
      <c r="VRR36" s="30"/>
      <c r="VRS36" s="29"/>
      <c r="VRT36" s="30"/>
      <c r="VRU36" s="29"/>
      <c r="VRV36" s="30"/>
      <c r="VRW36" s="29"/>
      <c r="VRX36" s="30"/>
      <c r="VRY36" s="29"/>
      <c r="VRZ36" s="30"/>
      <c r="VSA36" s="29"/>
      <c r="VSB36" s="30"/>
      <c r="VSC36" s="29"/>
      <c r="VSD36" s="30"/>
      <c r="VSE36" s="29"/>
      <c r="VSF36" s="30"/>
      <c r="VSG36" s="29"/>
      <c r="VSH36" s="30"/>
      <c r="VSI36" s="29"/>
      <c r="VSJ36" s="30"/>
      <c r="VSK36" s="29"/>
      <c r="VSL36" s="30"/>
      <c r="VSM36" s="29"/>
      <c r="VSN36" s="30"/>
      <c r="VSO36" s="29"/>
      <c r="VSP36" s="30"/>
      <c r="VSQ36" s="29"/>
      <c r="VSR36" s="30"/>
      <c r="VSS36" s="29"/>
      <c r="VST36" s="30"/>
      <c r="VSU36" s="29"/>
      <c r="VSV36" s="30"/>
      <c r="VSW36" s="29"/>
      <c r="VSX36" s="30"/>
      <c r="VSY36" s="29"/>
      <c r="VSZ36" s="30"/>
      <c r="VTA36" s="29"/>
      <c r="VTB36" s="30"/>
      <c r="VTC36" s="29"/>
      <c r="VTD36" s="30"/>
      <c r="VTE36" s="29"/>
      <c r="VTF36" s="30"/>
      <c r="VTG36" s="29"/>
      <c r="VTH36" s="30"/>
      <c r="VTI36" s="29"/>
      <c r="VTJ36" s="30"/>
      <c r="VTK36" s="29"/>
      <c r="VTL36" s="30"/>
      <c r="VTM36" s="29"/>
      <c r="VTN36" s="30"/>
      <c r="VTO36" s="29"/>
      <c r="VTP36" s="30"/>
      <c r="VTQ36" s="29"/>
      <c r="VTR36" s="30"/>
      <c r="VTS36" s="29"/>
      <c r="VTT36" s="30"/>
      <c r="VTU36" s="29"/>
      <c r="VTV36" s="30"/>
      <c r="VTW36" s="29"/>
      <c r="VTX36" s="30"/>
      <c r="VTY36" s="29"/>
      <c r="VTZ36" s="30"/>
      <c r="VUA36" s="29"/>
      <c r="VUB36" s="30"/>
      <c r="VUC36" s="29"/>
      <c r="VUD36" s="30"/>
      <c r="VUE36" s="29"/>
      <c r="VUF36" s="30"/>
      <c r="VUG36" s="29"/>
      <c r="VUH36" s="30"/>
      <c r="VUI36" s="29"/>
      <c r="VUJ36" s="30"/>
      <c r="VUK36" s="29"/>
      <c r="VUL36" s="30"/>
      <c r="VUM36" s="29"/>
      <c r="VUN36" s="30"/>
      <c r="VUO36" s="29"/>
      <c r="VUP36" s="30"/>
      <c r="VUQ36" s="29"/>
      <c r="VUR36" s="30"/>
      <c r="VUS36" s="29"/>
      <c r="VUT36" s="30"/>
      <c r="VUU36" s="29"/>
      <c r="VUV36" s="30"/>
      <c r="VUW36" s="29"/>
      <c r="VUX36" s="30"/>
      <c r="VUY36" s="29"/>
      <c r="VUZ36" s="30"/>
      <c r="VVA36" s="29"/>
      <c r="VVB36" s="30"/>
      <c r="VVC36" s="29"/>
      <c r="VVD36" s="30"/>
      <c r="VVE36" s="29"/>
      <c r="VVF36" s="30"/>
      <c r="VVG36" s="29"/>
      <c r="VVH36" s="30"/>
      <c r="VVI36" s="29"/>
      <c r="VVJ36" s="30"/>
      <c r="VVK36" s="29"/>
      <c r="VVL36" s="30"/>
      <c r="VVM36" s="29"/>
      <c r="VVN36" s="30"/>
      <c r="VVO36" s="29"/>
      <c r="VVP36" s="30"/>
      <c r="VVQ36" s="29"/>
      <c r="VVR36" s="30"/>
      <c r="VVS36" s="29"/>
      <c r="VVT36" s="30"/>
      <c r="VVU36" s="29"/>
      <c r="VVV36" s="30"/>
      <c r="VVW36" s="29"/>
      <c r="VVX36" s="30"/>
      <c r="VVY36" s="29"/>
      <c r="VVZ36" s="30"/>
      <c r="VWA36" s="29"/>
      <c r="VWB36" s="30"/>
      <c r="VWC36" s="29"/>
      <c r="VWD36" s="30"/>
      <c r="VWE36" s="29"/>
      <c r="VWF36" s="30"/>
      <c r="VWG36" s="29"/>
      <c r="VWH36" s="30"/>
      <c r="VWI36" s="29"/>
      <c r="VWJ36" s="30"/>
      <c r="VWK36" s="29"/>
      <c r="VWL36" s="30"/>
      <c r="VWM36" s="29"/>
      <c r="VWN36" s="30"/>
      <c r="VWO36" s="29"/>
      <c r="VWP36" s="30"/>
      <c r="VWQ36" s="29"/>
      <c r="VWR36" s="30"/>
      <c r="VWS36" s="29"/>
      <c r="VWT36" s="30"/>
      <c r="VWU36" s="29"/>
      <c r="VWV36" s="30"/>
      <c r="VWW36" s="29"/>
      <c r="VWX36" s="30"/>
      <c r="VWY36" s="29"/>
      <c r="VWZ36" s="30"/>
      <c r="VXA36" s="29"/>
      <c r="VXB36" s="30"/>
      <c r="VXC36" s="29"/>
      <c r="VXD36" s="30"/>
      <c r="VXE36" s="29"/>
      <c r="VXF36" s="30"/>
      <c r="VXG36" s="29"/>
      <c r="VXH36" s="30"/>
      <c r="VXI36" s="29"/>
      <c r="VXJ36" s="30"/>
      <c r="VXK36" s="29"/>
      <c r="VXL36" s="30"/>
      <c r="VXM36" s="29"/>
      <c r="VXN36" s="30"/>
      <c r="VXO36" s="29"/>
      <c r="VXP36" s="30"/>
      <c r="VXQ36" s="29"/>
      <c r="VXR36" s="30"/>
      <c r="VXS36" s="29"/>
      <c r="VXT36" s="30"/>
      <c r="VXU36" s="29"/>
      <c r="VXV36" s="30"/>
      <c r="VXW36" s="29"/>
      <c r="VXX36" s="30"/>
      <c r="VXY36" s="29"/>
      <c r="VXZ36" s="30"/>
      <c r="VYA36" s="29"/>
      <c r="VYB36" s="30"/>
      <c r="VYC36" s="29"/>
      <c r="VYD36" s="30"/>
      <c r="VYE36" s="29"/>
      <c r="VYF36" s="30"/>
      <c r="VYG36" s="29"/>
      <c r="VYH36" s="30"/>
      <c r="VYI36" s="29"/>
      <c r="VYJ36" s="30"/>
      <c r="VYK36" s="29"/>
      <c r="VYL36" s="30"/>
      <c r="VYM36" s="29"/>
      <c r="VYN36" s="30"/>
      <c r="VYO36" s="29"/>
      <c r="VYP36" s="30"/>
      <c r="VYQ36" s="29"/>
      <c r="VYR36" s="30"/>
      <c r="VYS36" s="29"/>
      <c r="VYT36" s="30"/>
      <c r="VYU36" s="29"/>
      <c r="VYV36" s="30"/>
      <c r="VYW36" s="29"/>
      <c r="VYX36" s="30"/>
      <c r="VYY36" s="29"/>
      <c r="VYZ36" s="30"/>
      <c r="VZA36" s="29"/>
      <c r="VZB36" s="30"/>
      <c r="VZC36" s="29"/>
      <c r="VZD36" s="30"/>
      <c r="VZE36" s="29"/>
      <c r="VZF36" s="30"/>
      <c r="VZG36" s="29"/>
      <c r="VZH36" s="30"/>
      <c r="VZI36" s="29"/>
      <c r="VZJ36" s="30"/>
      <c r="VZK36" s="29"/>
      <c r="VZL36" s="30"/>
      <c r="VZM36" s="29"/>
      <c r="VZN36" s="30"/>
      <c r="VZO36" s="29"/>
      <c r="VZP36" s="30"/>
      <c r="VZQ36" s="29"/>
      <c r="VZR36" s="30"/>
      <c r="VZS36" s="29"/>
      <c r="VZT36" s="30"/>
      <c r="VZU36" s="29"/>
      <c r="VZV36" s="30"/>
      <c r="VZW36" s="29"/>
      <c r="VZX36" s="30"/>
      <c r="VZY36" s="29"/>
      <c r="VZZ36" s="30"/>
      <c r="WAA36" s="29"/>
      <c r="WAB36" s="30"/>
      <c r="WAC36" s="29"/>
      <c r="WAD36" s="30"/>
      <c r="WAE36" s="29"/>
      <c r="WAF36" s="30"/>
      <c r="WAG36" s="29"/>
      <c r="WAH36" s="30"/>
      <c r="WAI36" s="29"/>
      <c r="WAJ36" s="30"/>
      <c r="WAK36" s="29"/>
      <c r="WAL36" s="30"/>
      <c r="WAM36" s="29"/>
      <c r="WAN36" s="30"/>
      <c r="WAO36" s="29"/>
      <c r="WAP36" s="30"/>
      <c r="WAQ36" s="29"/>
      <c r="WAR36" s="30"/>
      <c r="WAS36" s="29"/>
      <c r="WAT36" s="30"/>
      <c r="WAU36" s="29"/>
      <c r="WAV36" s="30"/>
      <c r="WAW36" s="29"/>
      <c r="WAX36" s="30"/>
      <c r="WAY36" s="29"/>
      <c r="WAZ36" s="30"/>
      <c r="WBA36" s="29"/>
      <c r="WBB36" s="30"/>
      <c r="WBC36" s="29"/>
      <c r="WBD36" s="30"/>
      <c r="WBE36" s="29"/>
      <c r="WBF36" s="30"/>
      <c r="WBG36" s="29"/>
      <c r="WBH36" s="30"/>
      <c r="WBI36" s="29"/>
      <c r="WBJ36" s="30"/>
      <c r="WBK36" s="29"/>
      <c r="WBL36" s="30"/>
      <c r="WBM36" s="29"/>
      <c r="WBN36" s="30"/>
      <c r="WBO36" s="29"/>
      <c r="WBP36" s="30"/>
      <c r="WBQ36" s="29"/>
      <c r="WBR36" s="30"/>
      <c r="WBS36" s="29"/>
      <c r="WBT36" s="30"/>
      <c r="WBU36" s="29"/>
      <c r="WBV36" s="30"/>
      <c r="WBW36" s="29"/>
      <c r="WBX36" s="30"/>
      <c r="WBY36" s="29"/>
      <c r="WBZ36" s="30"/>
      <c r="WCA36" s="29"/>
      <c r="WCB36" s="30"/>
      <c r="WCC36" s="29"/>
      <c r="WCD36" s="30"/>
      <c r="WCE36" s="29"/>
      <c r="WCF36" s="30"/>
      <c r="WCG36" s="29"/>
      <c r="WCH36" s="30"/>
      <c r="WCI36" s="29"/>
      <c r="WCJ36" s="30"/>
      <c r="WCK36" s="29"/>
      <c r="WCL36" s="30"/>
      <c r="WCM36" s="29"/>
      <c r="WCN36" s="30"/>
      <c r="WCO36" s="29"/>
      <c r="WCP36" s="30"/>
      <c r="WCQ36" s="29"/>
      <c r="WCR36" s="30"/>
      <c r="WCS36" s="29"/>
      <c r="WCT36" s="30"/>
      <c r="WCU36" s="29"/>
      <c r="WCV36" s="30"/>
      <c r="WCW36" s="29"/>
      <c r="WCX36" s="30"/>
      <c r="WCY36" s="29"/>
      <c r="WCZ36" s="30"/>
      <c r="WDA36" s="29"/>
      <c r="WDB36" s="30"/>
      <c r="WDC36" s="29"/>
      <c r="WDD36" s="30"/>
      <c r="WDE36" s="29"/>
      <c r="WDF36" s="30"/>
      <c r="WDG36" s="29"/>
      <c r="WDH36" s="30"/>
      <c r="WDI36" s="29"/>
      <c r="WDJ36" s="30"/>
      <c r="WDK36" s="29"/>
      <c r="WDL36" s="30"/>
      <c r="WDM36" s="29"/>
      <c r="WDN36" s="30"/>
      <c r="WDO36" s="29"/>
      <c r="WDP36" s="30"/>
      <c r="WDQ36" s="29"/>
      <c r="WDR36" s="30"/>
      <c r="WDS36" s="29"/>
      <c r="WDT36" s="30"/>
      <c r="WDU36" s="29"/>
      <c r="WDV36" s="30"/>
      <c r="WDW36" s="29"/>
      <c r="WDX36" s="30"/>
      <c r="WDY36" s="29"/>
      <c r="WDZ36" s="30"/>
      <c r="WEA36" s="29"/>
      <c r="WEB36" s="30"/>
      <c r="WEC36" s="29"/>
      <c r="WED36" s="30"/>
      <c r="WEE36" s="29"/>
      <c r="WEF36" s="30"/>
      <c r="WEG36" s="29"/>
      <c r="WEH36" s="30"/>
      <c r="WEI36" s="29"/>
      <c r="WEJ36" s="30"/>
      <c r="WEK36" s="29"/>
      <c r="WEL36" s="30"/>
      <c r="WEM36" s="29"/>
      <c r="WEN36" s="30"/>
      <c r="WEO36" s="29"/>
      <c r="WEP36" s="30"/>
      <c r="WEQ36" s="29"/>
      <c r="WER36" s="30"/>
      <c r="WES36" s="29"/>
      <c r="WET36" s="30"/>
      <c r="WEU36" s="29"/>
      <c r="WEV36" s="30"/>
      <c r="WEW36" s="29"/>
      <c r="WEX36" s="30"/>
      <c r="WEY36" s="29"/>
      <c r="WEZ36" s="30"/>
      <c r="WFA36" s="29"/>
      <c r="WFB36" s="30"/>
      <c r="WFC36" s="29"/>
      <c r="WFD36" s="30"/>
      <c r="WFE36" s="29"/>
      <c r="WFF36" s="30"/>
      <c r="WFG36" s="29"/>
      <c r="WFH36" s="30"/>
      <c r="WFI36" s="29"/>
      <c r="WFJ36" s="30"/>
      <c r="WFK36" s="29"/>
      <c r="WFL36" s="30"/>
      <c r="WFM36" s="29"/>
      <c r="WFN36" s="30"/>
      <c r="WFO36" s="29"/>
      <c r="WFP36" s="30"/>
      <c r="WFQ36" s="29"/>
      <c r="WFR36" s="30"/>
      <c r="WFS36" s="29"/>
      <c r="WFT36" s="30"/>
      <c r="WFU36" s="29"/>
      <c r="WFV36" s="30"/>
      <c r="WFW36" s="29"/>
      <c r="WFX36" s="30"/>
      <c r="WFY36" s="29"/>
      <c r="WFZ36" s="30"/>
      <c r="WGA36" s="29"/>
      <c r="WGB36" s="30"/>
      <c r="WGC36" s="29"/>
      <c r="WGD36" s="30"/>
      <c r="WGE36" s="29"/>
      <c r="WGF36" s="30"/>
      <c r="WGG36" s="29"/>
      <c r="WGH36" s="30"/>
      <c r="WGI36" s="29"/>
      <c r="WGJ36" s="30"/>
      <c r="WGK36" s="29"/>
      <c r="WGL36" s="30"/>
      <c r="WGM36" s="29"/>
      <c r="WGN36" s="30"/>
      <c r="WGO36" s="29"/>
      <c r="WGP36" s="30"/>
      <c r="WGQ36" s="29"/>
      <c r="WGR36" s="30"/>
      <c r="WGS36" s="29"/>
      <c r="WGT36" s="30"/>
      <c r="WGU36" s="29"/>
      <c r="WGV36" s="30"/>
      <c r="WGW36" s="29"/>
      <c r="WGX36" s="30"/>
      <c r="WGY36" s="29"/>
      <c r="WGZ36" s="30"/>
      <c r="WHA36" s="29"/>
      <c r="WHB36" s="30"/>
      <c r="WHC36" s="29"/>
      <c r="WHD36" s="30"/>
      <c r="WHE36" s="29"/>
      <c r="WHF36" s="30"/>
      <c r="WHG36" s="29"/>
      <c r="WHH36" s="30"/>
      <c r="WHI36" s="29"/>
      <c r="WHJ36" s="30"/>
      <c r="WHK36" s="29"/>
      <c r="WHL36" s="30"/>
      <c r="WHM36" s="29"/>
      <c r="WHN36" s="30"/>
      <c r="WHO36" s="29"/>
      <c r="WHP36" s="30"/>
      <c r="WHQ36" s="29"/>
      <c r="WHR36" s="30"/>
      <c r="WHS36" s="29"/>
      <c r="WHT36" s="30"/>
      <c r="WHU36" s="29"/>
      <c r="WHV36" s="30"/>
      <c r="WHW36" s="29"/>
      <c r="WHX36" s="30"/>
      <c r="WHY36" s="29"/>
      <c r="WHZ36" s="30"/>
      <c r="WIA36" s="29"/>
      <c r="WIB36" s="30"/>
      <c r="WIC36" s="29"/>
      <c r="WID36" s="30"/>
      <c r="WIE36" s="29"/>
      <c r="WIF36" s="30"/>
      <c r="WIG36" s="29"/>
      <c r="WIH36" s="30"/>
      <c r="WII36" s="29"/>
      <c r="WIJ36" s="30"/>
      <c r="WIK36" s="29"/>
      <c r="WIL36" s="30"/>
      <c r="WIM36" s="29"/>
      <c r="WIN36" s="30"/>
      <c r="WIO36" s="29"/>
      <c r="WIP36" s="30"/>
      <c r="WIQ36" s="29"/>
      <c r="WIR36" s="30"/>
      <c r="WIS36" s="29"/>
      <c r="WIT36" s="30"/>
      <c r="WIU36" s="29"/>
      <c r="WIV36" s="30"/>
      <c r="WIW36" s="29"/>
      <c r="WIX36" s="30"/>
      <c r="WIY36" s="29"/>
      <c r="WIZ36" s="30"/>
      <c r="WJA36" s="29"/>
      <c r="WJB36" s="30"/>
      <c r="WJC36" s="29"/>
      <c r="WJD36" s="30"/>
      <c r="WJE36" s="29"/>
      <c r="WJF36" s="30"/>
      <c r="WJG36" s="29"/>
      <c r="WJH36" s="30"/>
      <c r="WJI36" s="29"/>
      <c r="WJJ36" s="30"/>
      <c r="WJK36" s="29"/>
      <c r="WJL36" s="30"/>
      <c r="WJM36" s="29"/>
      <c r="WJN36" s="30"/>
      <c r="WJO36" s="29"/>
      <c r="WJP36" s="30"/>
      <c r="WJQ36" s="29"/>
      <c r="WJR36" s="30"/>
      <c r="WJS36" s="29"/>
      <c r="WJT36" s="30"/>
      <c r="WJU36" s="29"/>
      <c r="WJV36" s="30"/>
      <c r="WJW36" s="29"/>
      <c r="WJX36" s="30"/>
      <c r="WJY36" s="29"/>
      <c r="WJZ36" s="30"/>
      <c r="WKA36" s="29"/>
      <c r="WKB36" s="30"/>
      <c r="WKC36" s="29"/>
      <c r="WKD36" s="30"/>
      <c r="WKE36" s="29"/>
      <c r="WKF36" s="30"/>
      <c r="WKG36" s="29"/>
      <c r="WKH36" s="30"/>
      <c r="WKI36" s="29"/>
      <c r="WKJ36" s="30"/>
      <c r="WKK36" s="29"/>
      <c r="WKL36" s="30"/>
      <c r="WKM36" s="29"/>
      <c r="WKN36" s="30"/>
      <c r="WKO36" s="29"/>
      <c r="WKP36" s="30"/>
      <c r="WKQ36" s="29"/>
      <c r="WKR36" s="30"/>
      <c r="WKS36" s="29"/>
      <c r="WKT36" s="30"/>
      <c r="WKU36" s="29"/>
      <c r="WKV36" s="30"/>
      <c r="WKW36" s="29"/>
      <c r="WKX36" s="30"/>
      <c r="WKY36" s="29"/>
      <c r="WKZ36" s="30"/>
      <c r="WLA36" s="29"/>
      <c r="WLB36" s="30"/>
      <c r="WLC36" s="29"/>
      <c r="WLD36" s="30"/>
      <c r="WLE36" s="29"/>
      <c r="WLF36" s="30"/>
      <c r="WLG36" s="29"/>
      <c r="WLH36" s="30"/>
      <c r="WLI36" s="29"/>
      <c r="WLJ36" s="30"/>
      <c r="WLK36" s="29"/>
      <c r="WLL36" s="30"/>
      <c r="WLM36" s="29"/>
      <c r="WLN36" s="30"/>
      <c r="WLO36" s="29"/>
      <c r="WLP36" s="30"/>
      <c r="WLQ36" s="29"/>
      <c r="WLR36" s="30"/>
      <c r="WLS36" s="29"/>
      <c r="WLT36" s="30"/>
      <c r="WLU36" s="29"/>
      <c r="WLV36" s="30"/>
      <c r="WLW36" s="29"/>
      <c r="WLX36" s="30"/>
      <c r="WLY36" s="29"/>
      <c r="WLZ36" s="30"/>
      <c r="WMA36" s="29"/>
      <c r="WMB36" s="30"/>
      <c r="WMC36" s="29"/>
      <c r="WMD36" s="30"/>
      <c r="WME36" s="29"/>
      <c r="WMF36" s="30"/>
      <c r="WMG36" s="29"/>
      <c r="WMH36" s="30"/>
      <c r="WMI36" s="29"/>
      <c r="WMJ36" s="30"/>
      <c r="WMK36" s="29"/>
      <c r="WML36" s="30"/>
      <c r="WMM36" s="29"/>
      <c r="WMN36" s="30"/>
      <c r="WMO36" s="29"/>
      <c r="WMP36" s="30"/>
      <c r="WMQ36" s="29"/>
      <c r="WMR36" s="30"/>
      <c r="WMS36" s="29"/>
      <c r="WMT36" s="30"/>
      <c r="WMU36" s="29"/>
      <c r="WMV36" s="30"/>
      <c r="WMW36" s="29"/>
      <c r="WMX36" s="30"/>
      <c r="WMY36" s="29"/>
      <c r="WMZ36" s="30"/>
      <c r="WNA36" s="29"/>
      <c r="WNB36" s="30"/>
      <c r="WNC36" s="29"/>
      <c r="WND36" s="30"/>
      <c r="WNE36" s="29"/>
      <c r="WNF36" s="30"/>
      <c r="WNG36" s="29"/>
      <c r="WNH36" s="30"/>
      <c r="WNI36" s="29"/>
      <c r="WNJ36" s="30"/>
      <c r="WNK36" s="29"/>
      <c r="WNL36" s="30"/>
      <c r="WNM36" s="29"/>
      <c r="WNN36" s="30"/>
      <c r="WNO36" s="29"/>
      <c r="WNP36" s="30"/>
      <c r="WNQ36" s="29"/>
      <c r="WNR36" s="30"/>
      <c r="WNS36" s="29"/>
      <c r="WNT36" s="30"/>
      <c r="WNU36" s="29"/>
      <c r="WNV36" s="30"/>
      <c r="WNW36" s="29"/>
      <c r="WNX36" s="30"/>
      <c r="WNY36" s="29"/>
      <c r="WNZ36" s="30"/>
      <c r="WOA36" s="29"/>
      <c r="WOB36" s="30"/>
      <c r="WOC36" s="29"/>
      <c r="WOD36" s="30"/>
      <c r="WOE36" s="29"/>
      <c r="WOF36" s="30"/>
      <c r="WOG36" s="29"/>
      <c r="WOH36" s="30"/>
      <c r="WOI36" s="29"/>
      <c r="WOJ36" s="30"/>
      <c r="WOK36" s="29"/>
      <c r="WOL36" s="30"/>
      <c r="WOM36" s="29"/>
      <c r="WON36" s="30"/>
      <c r="WOO36" s="29"/>
      <c r="WOP36" s="30"/>
      <c r="WOQ36" s="29"/>
      <c r="WOR36" s="30"/>
      <c r="WOS36" s="29"/>
      <c r="WOT36" s="30"/>
      <c r="WOU36" s="29"/>
      <c r="WOV36" s="30"/>
      <c r="WOW36" s="29"/>
      <c r="WOX36" s="30"/>
      <c r="WOY36" s="29"/>
      <c r="WOZ36" s="30"/>
      <c r="WPA36" s="29"/>
      <c r="WPB36" s="30"/>
      <c r="WPC36" s="29"/>
      <c r="WPD36" s="30"/>
      <c r="WPE36" s="29"/>
      <c r="WPF36" s="30"/>
      <c r="WPG36" s="29"/>
      <c r="WPH36" s="30"/>
      <c r="WPI36" s="29"/>
      <c r="WPJ36" s="30"/>
      <c r="WPK36" s="29"/>
      <c r="WPL36" s="30"/>
      <c r="WPM36" s="29"/>
      <c r="WPN36" s="30"/>
      <c r="WPO36" s="29"/>
      <c r="WPP36" s="30"/>
      <c r="WPQ36" s="29"/>
      <c r="WPR36" s="30"/>
      <c r="WPS36" s="29"/>
      <c r="WPT36" s="30"/>
      <c r="WPU36" s="29"/>
      <c r="WPV36" s="30"/>
      <c r="WPW36" s="29"/>
      <c r="WPX36" s="30"/>
      <c r="WPY36" s="29"/>
      <c r="WPZ36" s="30"/>
      <c r="WQA36" s="29"/>
      <c r="WQB36" s="30"/>
      <c r="WQC36" s="29"/>
      <c r="WQD36" s="30"/>
      <c r="WQE36" s="29"/>
      <c r="WQF36" s="30"/>
      <c r="WQG36" s="29"/>
      <c r="WQH36" s="30"/>
      <c r="WQI36" s="29"/>
      <c r="WQJ36" s="30"/>
      <c r="WQK36" s="29"/>
      <c r="WQL36" s="30"/>
      <c r="WQM36" s="29"/>
      <c r="WQN36" s="30"/>
      <c r="WQO36" s="29"/>
      <c r="WQP36" s="30"/>
      <c r="WQQ36" s="29"/>
      <c r="WQR36" s="30"/>
      <c r="WQS36" s="29"/>
      <c r="WQT36" s="30"/>
      <c r="WQU36" s="29"/>
      <c r="WQV36" s="30"/>
      <c r="WQW36" s="29"/>
      <c r="WQX36" s="30"/>
      <c r="WQY36" s="29"/>
      <c r="WQZ36" s="30"/>
      <c r="WRA36" s="29"/>
      <c r="WRB36" s="30"/>
      <c r="WRC36" s="29"/>
      <c r="WRD36" s="30"/>
      <c r="WRE36" s="29"/>
      <c r="WRF36" s="30"/>
      <c r="WRG36" s="29"/>
      <c r="WRH36" s="30"/>
      <c r="WRI36" s="29"/>
      <c r="WRJ36" s="30"/>
      <c r="WRK36" s="29"/>
      <c r="WRL36" s="30"/>
      <c r="WRM36" s="29"/>
      <c r="WRN36" s="30"/>
      <c r="WRO36" s="29"/>
      <c r="WRP36" s="30"/>
      <c r="WRQ36" s="29"/>
      <c r="WRR36" s="30"/>
      <c r="WRS36" s="29"/>
      <c r="WRT36" s="30"/>
      <c r="WRU36" s="29"/>
      <c r="WRV36" s="30"/>
      <c r="WRW36" s="29"/>
      <c r="WRX36" s="30"/>
      <c r="WRY36" s="29"/>
      <c r="WRZ36" s="30"/>
      <c r="WSA36" s="29"/>
      <c r="WSB36" s="30"/>
      <c r="WSC36" s="29"/>
      <c r="WSD36" s="30"/>
      <c r="WSE36" s="29"/>
      <c r="WSF36" s="30"/>
      <c r="WSG36" s="29"/>
      <c r="WSH36" s="30"/>
      <c r="WSI36" s="29"/>
      <c r="WSJ36" s="30"/>
      <c r="WSK36" s="29"/>
      <c r="WSL36" s="30"/>
      <c r="WSM36" s="29"/>
      <c r="WSN36" s="30"/>
      <c r="WSO36" s="29"/>
      <c r="WSP36" s="30"/>
      <c r="WSQ36" s="29"/>
      <c r="WSR36" s="30"/>
      <c r="WSS36" s="29"/>
      <c r="WST36" s="30"/>
      <c r="WSU36" s="29"/>
      <c r="WSV36" s="30"/>
      <c r="WSW36" s="29"/>
      <c r="WSX36" s="30"/>
      <c r="WSY36" s="29"/>
      <c r="WSZ36" s="30"/>
      <c r="WTA36" s="29"/>
      <c r="WTB36" s="30"/>
      <c r="WTC36" s="29"/>
      <c r="WTD36" s="30"/>
      <c r="WTE36" s="29"/>
      <c r="WTF36" s="30"/>
      <c r="WTG36" s="29"/>
      <c r="WTH36" s="30"/>
      <c r="WTI36" s="29"/>
      <c r="WTJ36" s="30"/>
      <c r="WTK36" s="29"/>
      <c r="WTL36" s="30"/>
      <c r="WTM36" s="29"/>
      <c r="WTN36" s="30"/>
      <c r="WTO36" s="29"/>
      <c r="WTP36" s="30"/>
      <c r="WTQ36" s="29"/>
      <c r="WTR36" s="30"/>
      <c r="WTS36" s="29"/>
      <c r="WTT36" s="30"/>
      <c r="WTU36" s="29"/>
      <c r="WTV36" s="30"/>
      <c r="WTW36" s="29"/>
      <c r="WTX36" s="30"/>
      <c r="WTY36" s="29"/>
      <c r="WTZ36" s="30"/>
      <c r="WUA36" s="29"/>
      <c r="WUB36" s="30"/>
      <c r="WUC36" s="29"/>
      <c r="WUD36" s="30"/>
      <c r="WUE36" s="29"/>
      <c r="WUF36" s="30"/>
      <c r="WUG36" s="29"/>
      <c r="WUH36" s="30"/>
      <c r="WUI36" s="29"/>
      <c r="WUJ36" s="30"/>
      <c r="WUK36" s="29"/>
      <c r="WUL36" s="30"/>
      <c r="WUM36" s="29"/>
      <c r="WUN36" s="30"/>
      <c r="WUO36" s="29"/>
      <c r="WUP36" s="30"/>
      <c r="WUQ36" s="29"/>
      <c r="WUR36" s="30"/>
      <c r="WUS36" s="29"/>
      <c r="WUT36" s="30"/>
      <c r="WUU36" s="29"/>
      <c r="WUV36" s="30"/>
      <c r="WUW36" s="29"/>
      <c r="WUX36" s="30"/>
      <c r="WUY36" s="29"/>
      <c r="WUZ36" s="30"/>
      <c r="WVA36" s="29"/>
      <c r="WVB36" s="30"/>
      <c r="WVC36" s="29"/>
      <c r="WVD36" s="30"/>
      <c r="WVE36" s="29"/>
      <c r="WVF36" s="30"/>
      <c r="WVG36" s="29"/>
      <c r="WVH36" s="30"/>
      <c r="WVI36" s="29"/>
      <c r="WVJ36" s="30"/>
      <c r="WVK36" s="29"/>
      <c r="WVL36" s="30"/>
      <c r="WVM36" s="29"/>
      <c r="WVN36" s="30"/>
      <c r="WVO36" s="29"/>
      <c r="WVP36" s="30"/>
      <c r="WVQ36" s="29"/>
      <c r="WVR36" s="30"/>
      <c r="WVS36" s="29"/>
      <c r="WVT36" s="30"/>
      <c r="WVU36" s="29"/>
      <c r="WVV36" s="30"/>
      <c r="WVW36" s="29"/>
      <c r="WVX36" s="30"/>
      <c r="WVY36" s="29"/>
      <c r="WVZ36" s="30"/>
      <c r="WWA36" s="29"/>
      <c r="WWB36" s="30"/>
      <c r="WWC36" s="29"/>
      <c r="WWD36" s="30"/>
      <c r="WWE36" s="29"/>
      <c r="WWF36" s="30"/>
      <c r="WWG36" s="29"/>
      <c r="WWH36" s="30"/>
      <c r="WWI36" s="29"/>
      <c r="WWJ36" s="30"/>
      <c r="WWK36" s="29"/>
      <c r="WWL36" s="30"/>
      <c r="WWM36" s="29"/>
      <c r="WWN36" s="30"/>
      <c r="WWO36" s="29"/>
      <c r="WWP36" s="30"/>
      <c r="WWQ36" s="29"/>
      <c r="WWR36" s="30"/>
      <c r="WWS36" s="29"/>
      <c r="WWT36" s="30"/>
      <c r="WWU36" s="29"/>
      <c r="WWV36" s="30"/>
      <c r="WWW36" s="29"/>
      <c r="WWX36" s="30"/>
      <c r="WWY36" s="29"/>
      <c r="WWZ36" s="30"/>
      <c r="WXA36" s="29"/>
      <c r="WXB36" s="30"/>
      <c r="WXC36" s="29"/>
      <c r="WXD36" s="30"/>
      <c r="WXE36" s="29"/>
      <c r="WXF36" s="30"/>
      <c r="WXG36" s="29"/>
      <c r="WXH36" s="30"/>
      <c r="WXI36" s="29"/>
      <c r="WXJ36" s="30"/>
      <c r="WXK36" s="29"/>
      <c r="WXL36" s="30"/>
      <c r="WXM36" s="29"/>
      <c r="WXN36" s="30"/>
      <c r="WXO36" s="29"/>
      <c r="WXP36" s="30"/>
      <c r="WXQ36" s="29"/>
      <c r="WXR36" s="30"/>
      <c r="WXS36" s="29"/>
      <c r="WXT36" s="30"/>
      <c r="WXU36" s="29"/>
      <c r="WXV36" s="30"/>
      <c r="WXW36" s="29"/>
      <c r="WXX36" s="30"/>
      <c r="WXY36" s="29"/>
      <c r="WXZ36" s="30"/>
      <c r="WYA36" s="29"/>
      <c r="WYB36" s="30"/>
      <c r="WYC36" s="29"/>
      <c r="WYD36" s="30"/>
      <c r="WYE36" s="29"/>
      <c r="WYF36" s="30"/>
      <c r="WYG36" s="29"/>
      <c r="WYH36" s="30"/>
      <c r="WYI36" s="29"/>
      <c r="WYJ36" s="30"/>
      <c r="WYK36" s="29"/>
      <c r="WYL36" s="30"/>
      <c r="WYM36" s="29"/>
      <c r="WYN36" s="30"/>
      <c r="WYO36" s="29"/>
      <c r="WYP36" s="30"/>
      <c r="WYQ36" s="29"/>
      <c r="WYR36" s="30"/>
      <c r="WYS36" s="29"/>
      <c r="WYT36" s="30"/>
      <c r="WYU36" s="29"/>
      <c r="WYV36" s="30"/>
      <c r="WYW36" s="29"/>
      <c r="WYX36" s="30"/>
      <c r="WYY36" s="29"/>
      <c r="WYZ36" s="30"/>
      <c r="WZA36" s="29"/>
      <c r="WZB36" s="30"/>
      <c r="WZC36" s="29"/>
      <c r="WZD36" s="30"/>
      <c r="WZE36" s="29"/>
      <c r="WZF36" s="30"/>
      <c r="WZG36" s="29"/>
      <c r="WZH36" s="30"/>
      <c r="WZI36" s="29"/>
      <c r="WZJ36" s="30"/>
      <c r="WZK36" s="29"/>
      <c r="WZL36" s="30"/>
      <c r="WZM36" s="29"/>
      <c r="WZN36" s="30"/>
      <c r="WZO36" s="29"/>
      <c r="WZP36" s="30"/>
      <c r="WZQ36" s="29"/>
      <c r="WZR36" s="30"/>
      <c r="WZS36" s="29"/>
      <c r="WZT36" s="30"/>
      <c r="WZU36" s="29"/>
      <c r="WZV36" s="30"/>
      <c r="WZW36" s="29"/>
      <c r="WZX36" s="30"/>
      <c r="WZY36" s="29"/>
      <c r="WZZ36" s="30"/>
      <c r="XAA36" s="29"/>
      <c r="XAB36" s="30"/>
      <c r="XAC36" s="29"/>
      <c r="XAD36" s="30"/>
      <c r="XAE36" s="29"/>
      <c r="XAF36" s="30"/>
      <c r="XAG36" s="29"/>
      <c r="XAH36" s="30"/>
      <c r="XAI36" s="29"/>
      <c r="XAJ36" s="30"/>
      <c r="XAK36" s="29"/>
      <c r="XAL36" s="30"/>
      <c r="XAM36" s="29"/>
      <c r="XAN36" s="30"/>
      <c r="XAO36" s="29"/>
      <c r="XAP36" s="30"/>
      <c r="XAQ36" s="29"/>
      <c r="XAR36" s="30"/>
      <c r="XAS36" s="29"/>
      <c r="XAT36" s="30"/>
      <c r="XAU36" s="29"/>
      <c r="XAV36" s="30"/>
      <c r="XAW36" s="29"/>
      <c r="XAX36" s="30"/>
      <c r="XAY36" s="29"/>
      <c r="XAZ36" s="30"/>
      <c r="XBA36" s="29"/>
      <c r="XBB36" s="30"/>
      <c r="XBC36" s="29"/>
      <c r="XBD36" s="30"/>
      <c r="XBE36" s="29"/>
      <c r="XBF36" s="30"/>
      <c r="XBG36" s="29"/>
      <c r="XBH36" s="30"/>
      <c r="XBI36" s="29"/>
      <c r="XBJ36" s="30"/>
      <c r="XBK36" s="29"/>
      <c r="XBL36" s="30"/>
      <c r="XBM36" s="29"/>
      <c r="XBN36" s="30"/>
      <c r="XBO36" s="29"/>
      <c r="XBP36" s="30"/>
      <c r="XBQ36" s="29"/>
      <c r="XBR36" s="30"/>
      <c r="XBS36" s="29"/>
      <c r="XBT36" s="30"/>
      <c r="XBU36" s="29"/>
      <c r="XBV36" s="30"/>
      <c r="XBW36" s="29"/>
      <c r="XBX36" s="30"/>
      <c r="XBY36" s="29"/>
      <c r="XBZ36" s="30"/>
      <c r="XCA36" s="29"/>
      <c r="XCB36" s="30"/>
      <c r="XCC36" s="29"/>
      <c r="XCD36" s="30"/>
      <c r="XCE36" s="29"/>
      <c r="XCF36" s="30"/>
      <c r="XCG36" s="29"/>
      <c r="XCH36" s="30"/>
      <c r="XCI36" s="29"/>
      <c r="XCJ36" s="30"/>
      <c r="XCK36" s="29"/>
      <c r="XCL36" s="30"/>
      <c r="XCM36" s="29"/>
      <c r="XCN36" s="30"/>
      <c r="XCO36" s="29"/>
      <c r="XCP36" s="30"/>
      <c r="XCQ36" s="29"/>
      <c r="XCR36" s="30"/>
      <c r="XCS36" s="29"/>
      <c r="XCT36" s="30"/>
      <c r="XCU36" s="29"/>
      <c r="XCV36" s="30"/>
      <c r="XCW36" s="29"/>
      <c r="XCX36" s="30"/>
      <c r="XCY36" s="29"/>
      <c r="XCZ36" s="30"/>
      <c r="XDA36" s="29"/>
      <c r="XDB36" s="30"/>
      <c r="XDC36" s="29"/>
      <c r="XDD36" s="30"/>
      <c r="XDE36" s="29"/>
      <c r="XDF36" s="30"/>
      <c r="XDG36" s="29"/>
      <c r="XDH36" s="30"/>
      <c r="XDI36" s="29"/>
      <c r="XDJ36" s="30"/>
      <c r="XDK36" s="29"/>
      <c r="XDL36" s="30"/>
      <c r="XDM36" s="29"/>
      <c r="XDN36" s="30"/>
      <c r="XDO36" s="29"/>
      <c r="XDP36" s="30"/>
      <c r="XDQ36" s="29"/>
      <c r="XDR36" s="30"/>
      <c r="XDS36" s="29"/>
      <c r="XDT36" s="30"/>
      <c r="XDU36" s="29"/>
      <c r="XDV36" s="30"/>
      <c r="XDW36" s="29"/>
      <c r="XDX36" s="30"/>
      <c r="XDY36" s="29"/>
      <c r="XDZ36" s="30"/>
      <c r="XEA36" s="29"/>
      <c r="XEB36" s="30"/>
      <c r="XEC36" s="29"/>
      <c r="XED36" s="30"/>
      <c r="XEE36" s="29"/>
      <c r="XEF36" s="30"/>
      <c r="XEG36" s="29"/>
      <c r="XEH36" s="30"/>
      <c r="XEI36" s="29"/>
      <c r="XEJ36" s="30"/>
      <c r="XEK36" s="29"/>
      <c r="XEL36" s="30"/>
      <c r="XEM36" s="29"/>
      <c r="XEN36" s="30"/>
      <c r="XEO36" s="29"/>
      <c r="XEP36" s="30"/>
      <c r="XEQ36" s="29"/>
      <c r="XER36" s="30"/>
      <c r="XES36" s="29"/>
      <c r="XET36" s="30"/>
      <c r="XEU36" s="29"/>
      <c r="XEV36" s="30"/>
      <c r="XEW36" s="29"/>
      <c r="XEX36" s="30"/>
      <c r="XEY36" s="29"/>
      <c r="XEZ36" s="30"/>
      <c r="XFA36" s="29"/>
      <c r="XFB36" s="30"/>
      <c r="XFC36" s="29"/>
      <c r="XFD36" s="30"/>
    </row>
    <row r="37" spans="1:16384" x14ac:dyDescent="0.25">
      <c r="A37" s="13">
        <v>13</v>
      </c>
      <c r="B37" s="55" t="s">
        <v>205</v>
      </c>
      <c r="C37" s="59" t="s">
        <v>206</v>
      </c>
      <c r="D37" s="13" t="s">
        <v>14</v>
      </c>
      <c r="E37" s="28">
        <v>1</v>
      </c>
      <c r="F37" s="13" t="s">
        <v>20</v>
      </c>
      <c r="G37" s="2"/>
      <c r="H37" s="2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  <c r="Z37" s="30"/>
      <c r="AA37" s="29"/>
      <c r="AB37" s="30"/>
      <c r="AC37" s="29"/>
      <c r="AD37" s="30"/>
      <c r="AE37" s="29"/>
      <c r="AF37" s="30"/>
      <c r="AG37" s="29"/>
      <c r="AH37" s="30"/>
      <c r="AI37" s="29"/>
      <c r="AJ37" s="30"/>
      <c r="AK37" s="29"/>
      <c r="AL37" s="30"/>
      <c r="AM37" s="29"/>
      <c r="AN37" s="30"/>
      <c r="AO37" s="29"/>
      <c r="AP37" s="30"/>
      <c r="AQ37" s="29"/>
      <c r="AR37" s="30"/>
      <c r="AS37" s="29"/>
      <c r="AT37" s="30"/>
      <c r="AU37" s="29"/>
      <c r="AV37" s="30"/>
      <c r="AW37" s="29"/>
      <c r="AX37" s="30"/>
      <c r="AY37" s="29"/>
      <c r="AZ37" s="30"/>
      <c r="BA37" s="29"/>
      <c r="BB37" s="30"/>
      <c r="BC37" s="29"/>
      <c r="BD37" s="30"/>
      <c r="BE37" s="29"/>
      <c r="BF37" s="30"/>
      <c r="BG37" s="29"/>
      <c r="BH37" s="30"/>
      <c r="BI37" s="29"/>
      <c r="BJ37" s="30"/>
      <c r="BK37" s="29"/>
      <c r="BL37" s="30"/>
      <c r="BM37" s="29"/>
      <c r="BN37" s="30"/>
      <c r="BO37" s="29"/>
      <c r="BP37" s="30"/>
      <c r="BQ37" s="29"/>
      <c r="BR37" s="30"/>
      <c r="BS37" s="29"/>
      <c r="BT37" s="30"/>
      <c r="BU37" s="29"/>
      <c r="BV37" s="30"/>
      <c r="BW37" s="29"/>
      <c r="BX37" s="30"/>
      <c r="BY37" s="29"/>
      <c r="BZ37" s="30"/>
      <c r="CA37" s="29"/>
      <c r="CB37" s="30"/>
      <c r="CC37" s="29"/>
      <c r="CD37" s="30"/>
      <c r="CE37" s="29"/>
      <c r="CF37" s="30"/>
      <c r="CG37" s="29"/>
      <c r="CH37" s="30"/>
      <c r="CI37" s="29"/>
      <c r="CJ37" s="30"/>
      <c r="CK37" s="29"/>
      <c r="CL37" s="30"/>
      <c r="CM37" s="29"/>
      <c r="CN37" s="30"/>
      <c r="CO37" s="29"/>
      <c r="CP37" s="30"/>
      <c r="CQ37" s="29"/>
      <c r="CR37" s="30"/>
      <c r="CS37" s="29"/>
      <c r="CT37" s="30"/>
      <c r="CU37" s="29"/>
      <c r="CV37" s="30"/>
      <c r="CW37" s="29"/>
      <c r="CX37" s="30"/>
      <c r="CY37" s="29"/>
      <c r="CZ37" s="30"/>
      <c r="DA37" s="29"/>
      <c r="DB37" s="30"/>
      <c r="DC37" s="29"/>
      <c r="DD37" s="30"/>
      <c r="DE37" s="29"/>
      <c r="DF37" s="30"/>
      <c r="DG37" s="29"/>
      <c r="DH37" s="30"/>
      <c r="DI37" s="29"/>
      <c r="DJ37" s="30"/>
      <c r="DK37" s="29"/>
      <c r="DL37" s="30"/>
      <c r="DM37" s="29"/>
      <c r="DN37" s="30"/>
      <c r="DO37" s="29"/>
      <c r="DP37" s="30"/>
      <c r="DQ37" s="29"/>
      <c r="DR37" s="30"/>
      <c r="DS37" s="29"/>
      <c r="DT37" s="30"/>
      <c r="DU37" s="29"/>
      <c r="DV37" s="30"/>
      <c r="DW37" s="29"/>
      <c r="DX37" s="30"/>
      <c r="DY37" s="29"/>
      <c r="DZ37" s="30"/>
      <c r="EA37" s="29"/>
      <c r="EB37" s="30"/>
      <c r="EC37" s="29"/>
      <c r="ED37" s="30"/>
      <c r="EE37" s="29"/>
      <c r="EF37" s="30"/>
      <c r="EG37" s="29"/>
      <c r="EH37" s="30"/>
      <c r="EI37" s="29"/>
      <c r="EJ37" s="30"/>
      <c r="EK37" s="29"/>
      <c r="EL37" s="30"/>
      <c r="EM37" s="29"/>
      <c r="EN37" s="30"/>
      <c r="EO37" s="29"/>
      <c r="EP37" s="30"/>
      <c r="EQ37" s="29"/>
      <c r="ER37" s="30"/>
      <c r="ES37" s="29"/>
      <c r="ET37" s="30"/>
      <c r="EU37" s="29"/>
      <c r="EV37" s="30"/>
      <c r="EW37" s="29"/>
      <c r="EX37" s="30"/>
      <c r="EY37" s="29"/>
      <c r="EZ37" s="30"/>
      <c r="FA37" s="29"/>
      <c r="FB37" s="30"/>
      <c r="FC37" s="29"/>
      <c r="FD37" s="30"/>
      <c r="FE37" s="29"/>
      <c r="FF37" s="30"/>
      <c r="FG37" s="29"/>
      <c r="FH37" s="30"/>
      <c r="FI37" s="29"/>
      <c r="FJ37" s="30"/>
      <c r="FK37" s="29"/>
      <c r="FL37" s="30"/>
      <c r="FM37" s="29"/>
      <c r="FN37" s="30"/>
      <c r="FO37" s="29"/>
      <c r="FP37" s="30"/>
      <c r="FQ37" s="29"/>
      <c r="FR37" s="30"/>
      <c r="FS37" s="29"/>
      <c r="FT37" s="30"/>
      <c r="FU37" s="29"/>
      <c r="FV37" s="30"/>
      <c r="FW37" s="29"/>
      <c r="FX37" s="30"/>
      <c r="FY37" s="29"/>
      <c r="FZ37" s="30"/>
      <c r="GA37" s="29"/>
      <c r="GB37" s="30"/>
      <c r="GC37" s="29"/>
      <c r="GD37" s="30"/>
      <c r="GE37" s="29"/>
      <c r="GF37" s="30"/>
      <c r="GG37" s="29"/>
      <c r="GH37" s="30"/>
      <c r="GI37" s="29"/>
      <c r="GJ37" s="30"/>
      <c r="GK37" s="29"/>
      <c r="GL37" s="30"/>
      <c r="GM37" s="29"/>
      <c r="GN37" s="30"/>
      <c r="GO37" s="29"/>
      <c r="GP37" s="30"/>
      <c r="GQ37" s="29"/>
      <c r="GR37" s="30"/>
      <c r="GS37" s="29"/>
      <c r="GT37" s="30"/>
      <c r="GU37" s="29"/>
      <c r="GV37" s="30"/>
      <c r="GW37" s="29"/>
      <c r="GX37" s="30"/>
      <c r="GY37" s="29"/>
      <c r="GZ37" s="30"/>
      <c r="HA37" s="29"/>
      <c r="HB37" s="30"/>
      <c r="HC37" s="29"/>
      <c r="HD37" s="30"/>
      <c r="HE37" s="29"/>
      <c r="HF37" s="30"/>
      <c r="HG37" s="29"/>
      <c r="HH37" s="30"/>
      <c r="HI37" s="29"/>
      <c r="HJ37" s="30"/>
      <c r="HK37" s="29"/>
      <c r="HL37" s="30"/>
      <c r="HM37" s="29"/>
      <c r="HN37" s="30"/>
      <c r="HO37" s="29"/>
      <c r="HP37" s="30"/>
      <c r="HQ37" s="29"/>
      <c r="HR37" s="30"/>
      <c r="HS37" s="29"/>
      <c r="HT37" s="30"/>
      <c r="HU37" s="29"/>
      <c r="HV37" s="30"/>
      <c r="HW37" s="29"/>
      <c r="HX37" s="30"/>
      <c r="HY37" s="29"/>
      <c r="HZ37" s="30"/>
      <c r="IA37" s="29"/>
      <c r="IB37" s="30"/>
      <c r="IC37" s="29"/>
      <c r="ID37" s="30"/>
      <c r="IE37" s="29"/>
      <c r="IF37" s="30"/>
      <c r="IG37" s="29"/>
      <c r="IH37" s="30"/>
      <c r="II37" s="29"/>
      <c r="IJ37" s="30"/>
      <c r="IK37" s="29"/>
      <c r="IL37" s="30"/>
      <c r="IM37" s="29"/>
      <c r="IN37" s="30"/>
      <c r="IO37" s="29"/>
      <c r="IP37" s="30"/>
      <c r="IQ37" s="29"/>
      <c r="IR37" s="30"/>
      <c r="IS37" s="29"/>
      <c r="IT37" s="30"/>
      <c r="IU37" s="29"/>
      <c r="IV37" s="30"/>
      <c r="IW37" s="29"/>
      <c r="IX37" s="30"/>
      <c r="IY37" s="29"/>
      <c r="IZ37" s="30"/>
      <c r="JA37" s="29"/>
      <c r="JB37" s="30"/>
      <c r="JC37" s="29"/>
      <c r="JD37" s="30"/>
      <c r="JE37" s="29"/>
      <c r="JF37" s="30"/>
      <c r="JG37" s="29"/>
      <c r="JH37" s="30"/>
      <c r="JI37" s="29"/>
      <c r="JJ37" s="30"/>
      <c r="JK37" s="29"/>
      <c r="JL37" s="30"/>
      <c r="JM37" s="29"/>
      <c r="JN37" s="30"/>
      <c r="JO37" s="29"/>
      <c r="JP37" s="30"/>
      <c r="JQ37" s="29"/>
      <c r="JR37" s="30"/>
      <c r="JS37" s="29"/>
      <c r="JT37" s="30"/>
      <c r="JU37" s="29"/>
      <c r="JV37" s="30"/>
      <c r="JW37" s="29"/>
      <c r="JX37" s="30"/>
      <c r="JY37" s="29"/>
      <c r="JZ37" s="30"/>
      <c r="KA37" s="29"/>
      <c r="KB37" s="30"/>
      <c r="KC37" s="29"/>
      <c r="KD37" s="30"/>
      <c r="KE37" s="29"/>
      <c r="KF37" s="30"/>
      <c r="KG37" s="29"/>
      <c r="KH37" s="30"/>
      <c r="KI37" s="29"/>
      <c r="KJ37" s="30"/>
      <c r="KK37" s="29"/>
      <c r="KL37" s="30"/>
      <c r="KM37" s="29"/>
      <c r="KN37" s="30"/>
      <c r="KO37" s="29"/>
      <c r="KP37" s="30"/>
      <c r="KQ37" s="29"/>
      <c r="KR37" s="30"/>
      <c r="KS37" s="29"/>
      <c r="KT37" s="30"/>
      <c r="KU37" s="29"/>
      <c r="KV37" s="30"/>
      <c r="KW37" s="29"/>
      <c r="KX37" s="30"/>
      <c r="KY37" s="29"/>
      <c r="KZ37" s="30"/>
      <c r="LA37" s="29"/>
      <c r="LB37" s="30"/>
      <c r="LC37" s="29"/>
      <c r="LD37" s="30"/>
      <c r="LE37" s="29"/>
      <c r="LF37" s="30"/>
      <c r="LG37" s="29"/>
      <c r="LH37" s="30"/>
      <c r="LI37" s="29"/>
      <c r="LJ37" s="30"/>
      <c r="LK37" s="29"/>
      <c r="LL37" s="30"/>
      <c r="LM37" s="29"/>
      <c r="LN37" s="30"/>
      <c r="LO37" s="29"/>
      <c r="LP37" s="30"/>
      <c r="LQ37" s="29"/>
      <c r="LR37" s="30"/>
      <c r="LS37" s="29"/>
      <c r="LT37" s="30"/>
      <c r="LU37" s="29"/>
      <c r="LV37" s="30"/>
      <c r="LW37" s="29"/>
      <c r="LX37" s="30"/>
      <c r="LY37" s="29"/>
      <c r="LZ37" s="30"/>
      <c r="MA37" s="29"/>
      <c r="MB37" s="30"/>
      <c r="MC37" s="29"/>
      <c r="MD37" s="30"/>
      <c r="ME37" s="29"/>
      <c r="MF37" s="30"/>
      <c r="MG37" s="29"/>
      <c r="MH37" s="30"/>
      <c r="MI37" s="29"/>
      <c r="MJ37" s="30"/>
      <c r="MK37" s="29"/>
      <c r="ML37" s="30"/>
      <c r="MM37" s="29"/>
      <c r="MN37" s="30"/>
      <c r="MO37" s="29"/>
      <c r="MP37" s="30"/>
      <c r="MQ37" s="29"/>
      <c r="MR37" s="30"/>
      <c r="MS37" s="29"/>
      <c r="MT37" s="30"/>
      <c r="MU37" s="29"/>
      <c r="MV37" s="30"/>
      <c r="MW37" s="29"/>
      <c r="MX37" s="30"/>
      <c r="MY37" s="29"/>
      <c r="MZ37" s="30"/>
      <c r="NA37" s="29"/>
      <c r="NB37" s="30"/>
      <c r="NC37" s="29"/>
      <c r="ND37" s="30"/>
      <c r="NE37" s="29"/>
      <c r="NF37" s="30"/>
      <c r="NG37" s="29"/>
      <c r="NH37" s="30"/>
      <c r="NI37" s="29"/>
      <c r="NJ37" s="30"/>
      <c r="NK37" s="29"/>
      <c r="NL37" s="30"/>
      <c r="NM37" s="29"/>
      <c r="NN37" s="30"/>
      <c r="NO37" s="29"/>
      <c r="NP37" s="30"/>
      <c r="NQ37" s="29"/>
      <c r="NR37" s="30"/>
      <c r="NS37" s="29"/>
      <c r="NT37" s="30"/>
      <c r="NU37" s="29"/>
      <c r="NV37" s="30"/>
      <c r="NW37" s="29"/>
      <c r="NX37" s="30"/>
      <c r="NY37" s="29"/>
      <c r="NZ37" s="30"/>
      <c r="OA37" s="29"/>
      <c r="OB37" s="30"/>
      <c r="OC37" s="29"/>
      <c r="OD37" s="30"/>
      <c r="OE37" s="29"/>
      <c r="OF37" s="30"/>
      <c r="OG37" s="29"/>
      <c r="OH37" s="30"/>
      <c r="OI37" s="29"/>
      <c r="OJ37" s="30"/>
      <c r="OK37" s="29"/>
      <c r="OL37" s="30"/>
      <c r="OM37" s="29"/>
      <c r="ON37" s="30"/>
      <c r="OO37" s="29"/>
      <c r="OP37" s="30"/>
      <c r="OQ37" s="29"/>
      <c r="OR37" s="30"/>
      <c r="OS37" s="29"/>
      <c r="OT37" s="30"/>
      <c r="OU37" s="29"/>
      <c r="OV37" s="30"/>
      <c r="OW37" s="29"/>
      <c r="OX37" s="30"/>
      <c r="OY37" s="29"/>
      <c r="OZ37" s="30"/>
      <c r="PA37" s="29"/>
      <c r="PB37" s="30"/>
      <c r="PC37" s="29"/>
      <c r="PD37" s="30"/>
      <c r="PE37" s="29"/>
      <c r="PF37" s="30"/>
      <c r="PG37" s="29"/>
      <c r="PH37" s="30"/>
      <c r="PI37" s="29"/>
      <c r="PJ37" s="30"/>
      <c r="PK37" s="29"/>
      <c r="PL37" s="30"/>
      <c r="PM37" s="29"/>
      <c r="PN37" s="30"/>
      <c r="PO37" s="29"/>
      <c r="PP37" s="30"/>
      <c r="PQ37" s="29"/>
      <c r="PR37" s="30"/>
      <c r="PS37" s="29"/>
      <c r="PT37" s="30"/>
      <c r="PU37" s="29"/>
      <c r="PV37" s="30"/>
      <c r="PW37" s="29"/>
      <c r="PX37" s="30"/>
      <c r="PY37" s="29"/>
      <c r="PZ37" s="30"/>
      <c r="QA37" s="29"/>
      <c r="QB37" s="30"/>
      <c r="QC37" s="29"/>
      <c r="QD37" s="30"/>
      <c r="QE37" s="29"/>
      <c r="QF37" s="30"/>
      <c r="QG37" s="29"/>
      <c r="QH37" s="30"/>
      <c r="QI37" s="29"/>
      <c r="QJ37" s="30"/>
      <c r="QK37" s="29"/>
      <c r="QL37" s="30"/>
      <c r="QM37" s="29"/>
      <c r="QN37" s="30"/>
      <c r="QO37" s="29"/>
      <c r="QP37" s="30"/>
      <c r="QQ37" s="29"/>
      <c r="QR37" s="30"/>
      <c r="QS37" s="29"/>
      <c r="QT37" s="30"/>
      <c r="QU37" s="29"/>
      <c r="QV37" s="30"/>
      <c r="QW37" s="29"/>
      <c r="QX37" s="30"/>
      <c r="QY37" s="29"/>
      <c r="QZ37" s="30"/>
      <c r="RA37" s="29"/>
      <c r="RB37" s="30"/>
      <c r="RC37" s="29"/>
      <c r="RD37" s="30"/>
      <c r="RE37" s="29"/>
      <c r="RF37" s="30"/>
      <c r="RG37" s="29"/>
      <c r="RH37" s="30"/>
      <c r="RI37" s="29"/>
      <c r="RJ37" s="30"/>
      <c r="RK37" s="29"/>
      <c r="RL37" s="30"/>
      <c r="RM37" s="29"/>
      <c r="RN37" s="30"/>
      <c r="RO37" s="29"/>
      <c r="RP37" s="30"/>
      <c r="RQ37" s="29"/>
      <c r="RR37" s="30"/>
      <c r="RS37" s="29"/>
      <c r="RT37" s="30"/>
      <c r="RU37" s="29"/>
      <c r="RV37" s="30"/>
      <c r="RW37" s="29"/>
      <c r="RX37" s="30"/>
      <c r="RY37" s="29"/>
      <c r="RZ37" s="30"/>
      <c r="SA37" s="29"/>
      <c r="SB37" s="30"/>
      <c r="SC37" s="29"/>
      <c r="SD37" s="30"/>
      <c r="SE37" s="29"/>
      <c r="SF37" s="30"/>
      <c r="SG37" s="29"/>
      <c r="SH37" s="30"/>
      <c r="SI37" s="29"/>
      <c r="SJ37" s="30"/>
      <c r="SK37" s="29"/>
      <c r="SL37" s="30"/>
      <c r="SM37" s="29"/>
      <c r="SN37" s="30"/>
      <c r="SO37" s="29"/>
      <c r="SP37" s="30"/>
      <c r="SQ37" s="29"/>
      <c r="SR37" s="30"/>
      <c r="SS37" s="29"/>
      <c r="ST37" s="30"/>
      <c r="SU37" s="29"/>
      <c r="SV37" s="30"/>
      <c r="SW37" s="29"/>
      <c r="SX37" s="30"/>
      <c r="SY37" s="29"/>
      <c r="SZ37" s="30"/>
      <c r="TA37" s="29"/>
      <c r="TB37" s="30"/>
      <c r="TC37" s="29"/>
      <c r="TD37" s="30"/>
      <c r="TE37" s="29"/>
      <c r="TF37" s="30"/>
      <c r="TG37" s="29"/>
      <c r="TH37" s="30"/>
      <c r="TI37" s="29"/>
      <c r="TJ37" s="30"/>
      <c r="TK37" s="29"/>
      <c r="TL37" s="30"/>
      <c r="TM37" s="29"/>
      <c r="TN37" s="30"/>
      <c r="TO37" s="29"/>
      <c r="TP37" s="30"/>
      <c r="TQ37" s="29"/>
      <c r="TR37" s="30"/>
      <c r="TS37" s="29"/>
      <c r="TT37" s="30"/>
      <c r="TU37" s="29"/>
      <c r="TV37" s="30"/>
      <c r="TW37" s="29"/>
      <c r="TX37" s="30"/>
      <c r="TY37" s="29"/>
      <c r="TZ37" s="30"/>
      <c r="UA37" s="29"/>
      <c r="UB37" s="30"/>
      <c r="UC37" s="29"/>
      <c r="UD37" s="30"/>
      <c r="UE37" s="29"/>
      <c r="UF37" s="30"/>
      <c r="UG37" s="29"/>
      <c r="UH37" s="30"/>
      <c r="UI37" s="29"/>
      <c r="UJ37" s="30"/>
      <c r="UK37" s="29"/>
      <c r="UL37" s="30"/>
      <c r="UM37" s="29"/>
      <c r="UN37" s="30"/>
      <c r="UO37" s="29"/>
      <c r="UP37" s="30"/>
      <c r="UQ37" s="29"/>
      <c r="UR37" s="30"/>
      <c r="US37" s="29"/>
      <c r="UT37" s="30"/>
      <c r="UU37" s="29"/>
      <c r="UV37" s="30"/>
      <c r="UW37" s="29"/>
      <c r="UX37" s="30"/>
      <c r="UY37" s="29"/>
      <c r="UZ37" s="30"/>
      <c r="VA37" s="29"/>
      <c r="VB37" s="30"/>
      <c r="VC37" s="29"/>
      <c r="VD37" s="30"/>
      <c r="VE37" s="29"/>
      <c r="VF37" s="30"/>
      <c r="VG37" s="29"/>
      <c r="VH37" s="30"/>
      <c r="VI37" s="29"/>
      <c r="VJ37" s="30"/>
      <c r="VK37" s="29"/>
      <c r="VL37" s="30"/>
      <c r="VM37" s="29"/>
      <c r="VN37" s="30"/>
      <c r="VO37" s="29"/>
      <c r="VP37" s="30"/>
      <c r="VQ37" s="29"/>
      <c r="VR37" s="30"/>
      <c r="VS37" s="29"/>
      <c r="VT37" s="30"/>
      <c r="VU37" s="29"/>
      <c r="VV37" s="30"/>
      <c r="VW37" s="29"/>
      <c r="VX37" s="30"/>
      <c r="VY37" s="29"/>
      <c r="VZ37" s="30"/>
      <c r="WA37" s="29"/>
      <c r="WB37" s="30"/>
      <c r="WC37" s="29"/>
      <c r="WD37" s="30"/>
      <c r="WE37" s="29"/>
      <c r="WF37" s="30"/>
      <c r="WG37" s="29"/>
      <c r="WH37" s="30"/>
      <c r="WI37" s="29"/>
      <c r="WJ37" s="30"/>
      <c r="WK37" s="29"/>
      <c r="WL37" s="30"/>
      <c r="WM37" s="29"/>
      <c r="WN37" s="30"/>
      <c r="WO37" s="29"/>
      <c r="WP37" s="30"/>
      <c r="WQ37" s="29"/>
      <c r="WR37" s="30"/>
      <c r="WS37" s="29"/>
      <c r="WT37" s="30"/>
      <c r="WU37" s="29"/>
      <c r="WV37" s="30"/>
      <c r="WW37" s="29"/>
      <c r="WX37" s="30"/>
      <c r="WY37" s="29"/>
      <c r="WZ37" s="30"/>
      <c r="XA37" s="29"/>
      <c r="XB37" s="30"/>
      <c r="XC37" s="29"/>
      <c r="XD37" s="30"/>
      <c r="XE37" s="29"/>
      <c r="XF37" s="30"/>
      <c r="XG37" s="29"/>
      <c r="XH37" s="30"/>
      <c r="XI37" s="29"/>
      <c r="XJ37" s="30"/>
      <c r="XK37" s="29"/>
      <c r="XL37" s="30"/>
      <c r="XM37" s="29"/>
      <c r="XN37" s="30"/>
      <c r="XO37" s="29"/>
      <c r="XP37" s="30"/>
      <c r="XQ37" s="29"/>
      <c r="XR37" s="30"/>
      <c r="XS37" s="29"/>
      <c r="XT37" s="30"/>
      <c r="XU37" s="29"/>
      <c r="XV37" s="30"/>
      <c r="XW37" s="29"/>
      <c r="XX37" s="30"/>
      <c r="XY37" s="29"/>
      <c r="XZ37" s="30"/>
      <c r="YA37" s="29"/>
      <c r="YB37" s="30"/>
      <c r="YC37" s="29"/>
      <c r="YD37" s="30"/>
      <c r="YE37" s="29"/>
      <c r="YF37" s="30"/>
      <c r="YG37" s="29"/>
      <c r="YH37" s="30"/>
      <c r="YI37" s="29"/>
      <c r="YJ37" s="30"/>
      <c r="YK37" s="29"/>
      <c r="YL37" s="30"/>
      <c r="YM37" s="29"/>
      <c r="YN37" s="30"/>
      <c r="YO37" s="29"/>
      <c r="YP37" s="30"/>
      <c r="YQ37" s="29"/>
      <c r="YR37" s="30"/>
      <c r="YS37" s="29"/>
      <c r="YT37" s="30"/>
      <c r="YU37" s="29"/>
      <c r="YV37" s="30"/>
      <c r="YW37" s="29"/>
      <c r="YX37" s="30"/>
      <c r="YY37" s="29"/>
      <c r="YZ37" s="30"/>
      <c r="ZA37" s="29"/>
      <c r="ZB37" s="30"/>
      <c r="ZC37" s="29"/>
      <c r="ZD37" s="30"/>
      <c r="ZE37" s="29"/>
      <c r="ZF37" s="30"/>
      <c r="ZG37" s="29"/>
      <c r="ZH37" s="30"/>
      <c r="ZI37" s="29"/>
      <c r="ZJ37" s="30"/>
      <c r="ZK37" s="29"/>
      <c r="ZL37" s="30"/>
      <c r="ZM37" s="29"/>
      <c r="ZN37" s="30"/>
      <c r="ZO37" s="29"/>
      <c r="ZP37" s="30"/>
      <c r="ZQ37" s="29"/>
      <c r="ZR37" s="30"/>
      <c r="ZS37" s="29"/>
      <c r="ZT37" s="30"/>
      <c r="ZU37" s="29"/>
      <c r="ZV37" s="30"/>
      <c r="ZW37" s="29"/>
      <c r="ZX37" s="30"/>
      <c r="ZY37" s="29"/>
      <c r="ZZ37" s="30"/>
      <c r="AAA37" s="29"/>
      <c r="AAB37" s="30"/>
      <c r="AAC37" s="29"/>
      <c r="AAD37" s="30"/>
      <c r="AAE37" s="29"/>
      <c r="AAF37" s="30"/>
      <c r="AAG37" s="29"/>
      <c r="AAH37" s="30"/>
      <c r="AAI37" s="29"/>
      <c r="AAJ37" s="30"/>
      <c r="AAK37" s="29"/>
      <c r="AAL37" s="30"/>
      <c r="AAM37" s="29"/>
      <c r="AAN37" s="30"/>
      <c r="AAO37" s="29"/>
      <c r="AAP37" s="30"/>
      <c r="AAQ37" s="29"/>
      <c r="AAR37" s="30"/>
      <c r="AAS37" s="29"/>
      <c r="AAT37" s="30"/>
      <c r="AAU37" s="29"/>
      <c r="AAV37" s="30"/>
      <c r="AAW37" s="29"/>
      <c r="AAX37" s="30"/>
      <c r="AAY37" s="29"/>
      <c r="AAZ37" s="30"/>
      <c r="ABA37" s="29"/>
      <c r="ABB37" s="30"/>
      <c r="ABC37" s="29"/>
      <c r="ABD37" s="30"/>
      <c r="ABE37" s="29"/>
      <c r="ABF37" s="30"/>
      <c r="ABG37" s="29"/>
      <c r="ABH37" s="30"/>
      <c r="ABI37" s="29"/>
      <c r="ABJ37" s="30"/>
      <c r="ABK37" s="29"/>
      <c r="ABL37" s="30"/>
      <c r="ABM37" s="29"/>
      <c r="ABN37" s="30"/>
      <c r="ABO37" s="29"/>
      <c r="ABP37" s="30"/>
      <c r="ABQ37" s="29"/>
      <c r="ABR37" s="30"/>
      <c r="ABS37" s="29"/>
      <c r="ABT37" s="30"/>
      <c r="ABU37" s="29"/>
      <c r="ABV37" s="30"/>
      <c r="ABW37" s="29"/>
      <c r="ABX37" s="30"/>
      <c r="ABY37" s="29"/>
      <c r="ABZ37" s="30"/>
      <c r="ACA37" s="29"/>
      <c r="ACB37" s="30"/>
      <c r="ACC37" s="29"/>
      <c r="ACD37" s="30"/>
      <c r="ACE37" s="29"/>
      <c r="ACF37" s="30"/>
      <c r="ACG37" s="29"/>
      <c r="ACH37" s="30"/>
      <c r="ACI37" s="29"/>
      <c r="ACJ37" s="30"/>
      <c r="ACK37" s="29"/>
      <c r="ACL37" s="30"/>
      <c r="ACM37" s="29"/>
      <c r="ACN37" s="30"/>
      <c r="ACO37" s="29"/>
      <c r="ACP37" s="30"/>
      <c r="ACQ37" s="29"/>
      <c r="ACR37" s="30"/>
      <c r="ACS37" s="29"/>
      <c r="ACT37" s="30"/>
      <c r="ACU37" s="29"/>
      <c r="ACV37" s="30"/>
      <c r="ACW37" s="29"/>
      <c r="ACX37" s="30"/>
      <c r="ACY37" s="29"/>
      <c r="ACZ37" s="30"/>
      <c r="ADA37" s="29"/>
      <c r="ADB37" s="30"/>
      <c r="ADC37" s="29"/>
      <c r="ADD37" s="30"/>
      <c r="ADE37" s="29"/>
      <c r="ADF37" s="30"/>
      <c r="ADG37" s="29"/>
      <c r="ADH37" s="30"/>
      <c r="ADI37" s="29"/>
      <c r="ADJ37" s="30"/>
      <c r="ADK37" s="29"/>
      <c r="ADL37" s="30"/>
      <c r="ADM37" s="29"/>
      <c r="ADN37" s="30"/>
      <c r="ADO37" s="29"/>
      <c r="ADP37" s="30"/>
      <c r="ADQ37" s="29"/>
      <c r="ADR37" s="30"/>
      <c r="ADS37" s="29"/>
      <c r="ADT37" s="30"/>
      <c r="ADU37" s="29"/>
      <c r="ADV37" s="30"/>
      <c r="ADW37" s="29"/>
      <c r="ADX37" s="30"/>
      <c r="ADY37" s="29"/>
      <c r="ADZ37" s="30"/>
      <c r="AEA37" s="29"/>
      <c r="AEB37" s="30"/>
      <c r="AEC37" s="29"/>
      <c r="AED37" s="30"/>
      <c r="AEE37" s="29"/>
      <c r="AEF37" s="30"/>
      <c r="AEG37" s="29"/>
      <c r="AEH37" s="30"/>
      <c r="AEI37" s="29"/>
      <c r="AEJ37" s="30"/>
      <c r="AEK37" s="29"/>
      <c r="AEL37" s="30"/>
      <c r="AEM37" s="29"/>
      <c r="AEN37" s="30"/>
      <c r="AEO37" s="29"/>
      <c r="AEP37" s="30"/>
      <c r="AEQ37" s="29"/>
      <c r="AER37" s="30"/>
      <c r="AES37" s="29"/>
      <c r="AET37" s="30"/>
      <c r="AEU37" s="29"/>
      <c r="AEV37" s="30"/>
      <c r="AEW37" s="29"/>
      <c r="AEX37" s="30"/>
      <c r="AEY37" s="29"/>
      <c r="AEZ37" s="30"/>
      <c r="AFA37" s="29"/>
      <c r="AFB37" s="30"/>
      <c r="AFC37" s="29"/>
      <c r="AFD37" s="30"/>
      <c r="AFE37" s="29"/>
      <c r="AFF37" s="30"/>
      <c r="AFG37" s="29"/>
      <c r="AFH37" s="30"/>
      <c r="AFI37" s="29"/>
      <c r="AFJ37" s="30"/>
      <c r="AFK37" s="29"/>
      <c r="AFL37" s="30"/>
      <c r="AFM37" s="29"/>
      <c r="AFN37" s="30"/>
      <c r="AFO37" s="29"/>
      <c r="AFP37" s="30"/>
      <c r="AFQ37" s="29"/>
      <c r="AFR37" s="30"/>
      <c r="AFS37" s="29"/>
      <c r="AFT37" s="30"/>
      <c r="AFU37" s="29"/>
      <c r="AFV37" s="30"/>
      <c r="AFW37" s="29"/>
      <c r="AFX37" s="30"/>
      <c r="AFY37" s="29"/>
      <c r="AFZ37" s="30"/>
      <c r="AGA37" s="29"/>
      <c r="AGB37" s="30"/>
      <c r="AGC37" s="29"/>
      <c r="AGD37" s="30"/>
      <c r="AGE37" s="29"/>
      <c r="AGF37" s="30"/>
      <c r="AGG37" s="29"/>
      <c r="AGH37" s="30"/>
      <c r="AGI37" s="29"/>
      <c r="AGJ37" s="30"/>
      <c r="AGK37" s="29"/>
      <c r="AGL37" s="30"/>
      <c r="AGM37" s="29"/>
      <c r="AGN37" s="30"/>
      <c r="AGO37" s="29"/>
      <c r="AGP37" s="30"/>
      <c r="AGQ37" s="29"/>
      <c r="AGR37" s="30"/>
      <c r="AGS37" s="29"/>
      <c r="AGT37" s="30"/>
      <c r="AGU37" s="29"/>
      <c r="AGV37" s="30"/>
      <c r="AGW37" s="29"/>
      <c r="AGX37" s="30"/>
      <c r="AGY37" s="29"/>
      <c r="AGZ37" s="30"/>
      <c r="AHA37" s="29"/>
      <c r="AHB37" s="30"/>
      <c r="AHC37" s="29"/>
      <c r="AHD37" s="30"/>
      <c r="AHE37" s="29"/>
      <c r="AHF37" s="30"/>
      <c r="AHG37" s="29"/>
      <c r="AHH37" s="30"/>
      <c r="AHI37" s="29"/>
      <c r="AHJ37" s="30"/>
      <c r="AHK37" s="29"/>
      <c r="AHL37" s="30"/>
      <c r="AHM37" s="29"/>
      <c r="AHN37" s="30"/>
      <c r="AHO37" s="29"/>
      <c r="AHP37" s="30"/>
      <c r="AHQ37" s="29"/>
      <c r="AHR37" s="30"/>
      <c r="AHS37" s="29"/>
      <c r="AHT37" s="30"/>
      <c r="AHU37" s="29"/>
      <c r="AHV37" s="30"/>
      <c r="AHW37" s="29"/>
      <c r="AHX37" s="30"/>
      <c r="AHY37" s="29"/>
      <c r="AHZ37" s="30"/>
      <c r="AIA37" s="29"/>
      <c r="AIB37" s="30"/>
      <c r="AIC37" s="29"/>
      <c r="AID37" s="30"/>
      <c r="AIE37" s="29"/>
      <c r="AIF37" s="30"/>
      <c r="AIG37" s="29"/>
      <c r="AIH37" s="30"/>
      <c r="AII37" s="29"/>
      <c r="AIJ37" s="30"/>
      <c r="AIK37" s="29"/>
      <c r="AIL37" s="30"/>
      <c r="AIM37" s="29"/>
      <c r="AIN37" s="30"/>
      <c r="AIO37" s="29"/>
      <c r="AIP37" s="30"/>
      <c r="AIQ37" s="29"/>
      <c r="AIR37" s="30"/>
      <c r="AIS37" s="29"/>
      <c r="AIT37" s="30"/>
      <c r="AIU37" s="29"/>
      <c r="AIV37" s="30"/>
      <c r="AIW37" s="29"/>
      <c r="AIX37" s="30"/>
      <c r="AIY37" s="29"/>
      <c r="AIZ37" s="30"/>
      <c r="AJA37" s="29"/>
      <c r="AJB37" s="30"/>
      <c r="AJC37" s="29"/>
      <c r="AJD37" s="30"/>
      <c r="AJE37" s="29"/>
      <c r="AJF37" s="30"/>
      <c r="AJG37" s="29"/>
      <c r="AJH37" s="30"/>
      <c r="AJI37" s="29"/>
      <c r="AJJ37" s="30"/>
      <c r="AJK37" s="29"/>
      <c r="AJL37" s="30"/>
      <c r="AJM37" s="29"/>
      <c r="AJN37" s="30"/>
      <c r="AJO37" s="29"/>
      <c r="AJP37" s="30"/>
      <c r="AJQ37" s="29"/>
      <c r="AJR37" s="30"/>
      <c r="AJS37" s="29"/>
      <c r="AJT37" s="30"/>
      <c r="AJU37" s="29"/>
      <c r="AJV37" s="30"/>
      <c r="AJW37" s="29"/>
      <c r="AJX37" s="30"/>
      <c r="AJY37" s="29"/>
      <c r="AJZ37" s="30"/>
      <c r="AKA37" s="29"/>
      <c r="AKB37" s="30"/>
      <c r="AKC37" s="29"/>
      <c r="AKD37" s="30"/>
      <c r="AKE37" s="29"/>
      <c r="AKF37" s="30"/>
      <c r="AKG37" s="29"/>
      <c r="AKH37" s="30"/>
      <c r="AKI37" s="29"/>
      <c r="AKJ37" s="30"/>
      <c r="AKK37" s="29"/>
      <c r="AKL37" s="30"/>
      <c r="AKM37" s="29"/>
      <c r="AKN37" s="30"/>
      <c r="AKO37" s="29"/>
      <c r="AKP37" s="30"/>
      <c r="AKQ37" s="29"/>
      <c r="AKR37" s="30"/>
      <c r="AKS37" s="29"/>
      <c r="AKT37" s="30"/>
      <c r="AKU37" s="29"/>
      <c r="AKV37" s="30"/>
      <c r="AKW37" s="29"/>
      <c r="AKX37" s="30"/>
      <c r="AKY37" s="29"/>
      <c r="AKZ37" s="30"/>
      <c r="ALA37" s="29"/>
      <c r="ALB37" s="30"/>
      <c r="ALC37" s="29"/>
      <c r="ALD37" s="30"/>
      <c r="ALE37" s="29"/>
      <c r="ALF37" s="30"/>
      <c r="ALG37" s="29"/>
      <c r="ALH37" s="30"/>
      <c r="ALI37" s="29"/>
      <c r="ALJ37" s="30"/>
      <c r="ALK37" s="29"/>
      <c r="ALL37" s="30"/>
      <c r="ALM37" s="29"/>
      <c r="ALN37" s="30"/>
      <c r="ALO37" s="29"/>
      <c r="ALP37" s="30"/>
      <c r="ALQ37" s="29"/>
      <c r="ALR37" s="30"/>
      <c r="ALS37" s="29"/>
      <c r="ALT37" s="30"/>
      <c r="ALU37" s="29"/>
      <c r="ALV37" s="30"/>
      <c r="ALW37" s="29"/>
      <c r="ALX37" s="30"/>
      <c r="ALY37" s="29"/>
      <c r="ALZ37" s="30"/>
      <c r="AMA37" s="29"/>
      <c r="AMB37" s="30"/>
      <c r="AMC37" s="29"/>
      <c r="AMD37" s="30"/>
      <c r="AME37" s="29"/>
      <c r="AMF37" s="30"/>
      <c r="AMG37" s="29"/>
      <c r="AMH37" s="30"/>
      <c r="AMI37" s="29"/>
      <c r="AMJ37" s="30"/>
      <c r="AMK37" s="29"/>
      <c r="AML37" s="30"/>
      <c r="AMM37" s="29"/>
      <c r="AMN37" s="30"/>
      <c r="AMO37" s="29"/>
      <c r="AMP37" s="30"/>
      <c r="AMQ37" s="29"/>
      <c r="AMR37" s="30"/>
      <c r="AMS37" s="29"/>
      <c r="AMT37" s="30"/>
      <c r="AMU37" s="29"/>
      <c r="AMV37" s="30"/>
      <c r="AMW37" s="29"/>
      <c r="AMX37" s="30"/>
      <c r="AMY37" s="29"/>
      <c r="AMZ37" s="30"/>
      <c r="ANA37" s="29"/>
      <c r="ANB37" s="30"/>
      <c r="ANC37" s="29"/>
      <c r="AND37" s="30"/>
      <c r="ANE37" s="29"/>
      <c r="ANF37" s="30"/>
      <c r="ANG37" s="29"/>
      <c r="ANH37" s="30"/>
      <c r="ANI37" s="29"/>
      <c r="ANJ37" s="30"/>
      <c r="ANK37" s="29"/>
      <c r="ANL37" s="30"/>
      <c r="ANM37" s="29"/>
      <c r="ANN37" s="30"/>
      <c r="ANO37" s="29"/>
      <c r="ANP37" s="30"/>
      <c r="ANQ37" s="29"/>
      <c r="ANR37" s="30"/>
      <c r="ANS37" s="29"/>
      <c r="ANT37" s="30"/>
      <c r="ANU37" s="29"/>
      <c r="ANV37" s="30"/>
      <c r="ANW37" s="29"/>
      <c r="ANX37" s="30"/>
      <c r="ANY37" s="29"/>
      <c r="ANZ37" s="30"/>
      <c r="AOA37" s="29"/>
      <c r="AOB37" s="30"/>
      <c r="AOC37" s="29"/>
      <c r="AOD37" s="30"/>
      <c r="AOE37" s="29"/>
      <c r="AOF37" s="30"/>
      <c r="AOG37" s="29"/>
      <c r="AOH37" s="30"/>
      <c r="AOI37" s="29"/>
      <c r="AOJ37" s="30"/>
      <c r="AOK37" s="29"/>
      <c r="AOL37" s="30"/>
      <c r="AOM37" s="29"/>
      <c r="AON37" s="30"/>
      <c r="AOO37" s="29"/>
      <c r="AOP37" s="30"/>
      <c r="AOQ37" s="29"/>
      <c r="AOR37" s="30"/>
      <c r="AOS37" s="29"/>
      <c r="AOT37" s="30"/>
      <c r="AOU37" s="29"/>
      <c r="AOV37" s="30"/>
      <c r="AOW37" s="29"/>
      <c r="AOX37" s="30"/>
      <c r="AOY37" s="29"/>
      <c r="AOZ37" s="30"/>
      <c r="APA37" s="29"/>
      <c r="APB37" s="30"/>
      <c r="APC37" s="29"/>
      <c r="APD37" s="30"/>
      <c r="APE37" s="29"/>
      <c r="APF37" s="30"/>
      <c r="APG37" s="29"/>
      <c r="APH37" s="30"/>
      <c r="API37" s="29"/>
      <c r="APJ37" s="30"/>
      <c r="APK37" s="29"/>
      <c r="APL37" s="30"/>
      <c r="APM37" s="29"/>
      <c r="APN37" s="30"/>
      <c r="APO37" s="29"/>
      <c r="APP37" s="30"/>
      <c r="APQ37" s="29"/>
      <c r="APR37" s="30"/>
      <c r="APS37" s="29"/>
      <c r="APT37" s="30"/>
      <c r="APU37" s="29"/>
      <c r="APV37" s="30"/>
      <c r="APW37" s="29"/>
      <c r="APX37" s="30"/>
      <c r="APY37" s="29"/>
      <c r="APZ37" s="30"/>
      <c r="AQA37" s="29"/>
      <c r="AQB37" s="30"/>
      <c r="AQC37" s="29"/>
      <c r="AQD37" s="30"/>
      <c r="AQE37" s="29"/>
      <c r="AQF37" s="30"/>
      <c r="AQG37" s="29"/>
      <c r="AQH37" s="30"/>
      <c r="AQI37" s="29"/>
      <c r="AQJ37" s="30"/>
      <c r="AQK37" s="29"/>
      <c r="AQL37" s="30"/>
      <c r="AQM37" s="29"/>
      <c r="AQN37" s="30"/>
      <c r="AQO37" s="29"/>
      <c r="AQP37" s="30"/>
      <c r="AQQ37" s="29"/>
      <c r="AQR37" s="30"/>
      <c r="AQS37" s="29"/>
      <c r="AQT37" s="30"/>
      <c r="AQU37" s="29"/>
      <c r="AQV37" s="30"/>
      <c r="AQW37" s="29"/>
      <c r="AQX37" s="30"/>
      <c r="AQY37" s="29"/>
      <c r="AQZ37" s="30"/>
      <c r="ARA37" s="29"/>
      <c r="ARB37" s="30"/>
      <c r="ARC37" s="29"/>
      <c r="ARD37" s="30"/>
      <c r="ARE37" s="29"/>
      <c r="ARF37" s="30"/>
      <c r="ARG37" s="29"/>
      <c r="ARH37" s="30"/>
      <c r="ARI37" s="29"/>
      <c r="ARJ37" s="30"/>
      <c r="ARK37" s="29"/>
      <c r="ARL37" s="30"/>
      <c r="ARM37" s="29"/>
      <c r="ARN37" s="30"/>
      <c r="ARO37" s="29"/>
      <c r="ARP37" s="30"/>
      <c r="ARQ37" s="29"/>
      <c r="ARR37" s="30"/>
      <c r="ARS37" s="29"/>
      <c r="ART37" s="30"/>
      <c r="ARU37" s="29"/>
      <c r="ARV37" s="30"/>
      <c r="ARW37" s="29"/>
      <c r="ARX37" s="30"/>
      <c r="ARY37" s="29"/>
      <c r="ARZ37" s="30"/>
      <c r="ASA37" s="29"/>
      <c r="ASB37" s="30"/>
      <c r="ASC37" s="29"/>
      <c r="ASD37" s="30"/>
      <c r="ASE37" s="29"/>
      <c r="ASF37" s="30"/>
      <c r="ASG37" s="29"/>
      <c r="ASH37" s="30"/>
      <c r="ASI37" s="29"/>
      <c r="ASJ37" s="30"/>
      <c r="ASK37" s="29"/>
      <c r="ASL37" s="30"/>
      <c r="ASM37" s="29"/>
      <c r="ASN37" s="30"/>
      <c r="ASO37" s="29"/>
      <c r="ASP37" s="30"/>
      <c r="ASQ37" s="29"/>
      <c r="ASR37" s="30"/>
      <c r="ASS37" s="29"/>
      <c r="AST37" s="30"/>
      <c r="ASU37" s="29"/>
      <c r="ASV37" s="30"/>
      <c r="ASW37" s="29"/>
      <c r="ASX37" s="30"/>
      <c r="ASY37" s="29"/>
      <c r="ASZ37" s="30"/>
      <c r="ATA37" s="29"/>
      <c r="ATB37" s="30"/>
      <c r="ATC37" s="29"/>
      <c r="ATD37" s="30"/>
      <c r="ATE37" s="29"/>
      <c r="ATF37" s="30"/>
      <c r="ATG37" s="29"/>
      <c r="ATH37" s="30"/>
      <c r="ATI37" s="29"/>
      <c r="ATJ37" s="30"/>
      <c r="ATK37" s="29"/>
      <c r="ATL37" s="30"/>
      <c r="ATM37" s="29"/>
      <c r="ATN37" s="30"/>
      <c r="ATO37" s="29"/>
      <c r="ATP37" s="30"/>
      <c r="ATQ37" s="29"/>
      <c r="ATR37" s="30"/>
      <c r="ATS37" s="29"/>
      <c r="ATT37" s="30"/>
      <c r="ATU37" s="29"/>
      <c r="ATV37" s="30"/>
      <c r="ATW37" s="29"/>
      <c r="ATX37" s="30"/>
      <c r="ATY37" s="29"/>
      <c r="ATZ37" s="30"/>
      <c r="AUA37" s="29"/>
      <c r="AUB37" s="30"/>
      <c r="AUC37" s="29"/>
      <c r="AUD37" s="30"/>
      <c r="AUE37" s="29"/>
      <c r="AUF37" s="30"/>
      <c r="AUG37" s="29"/>
      <c r="AUH37" s="30"/>
      <c r="AUI37" s="29"/>
      <c r="AUJ37" s="30"/>
      <c r="AUK37" s="29"/>
      <c r="AUL37" s="30"/>
      <c r="AUM37" s="29"/>
      <c r="AUN37" s="30"/>
      <c r="AUO37" s="29"/>
      <c r="AUP37" s="30"/>
      <c r="AUQ37" s="29"/>
      <c r="AUR37" s="30"/>
      <c r="AUS37" s="29"/>
      <c r="AUT37" s="30"/>
      <c r="AUU37" s="29"/>
      <c r="AUV37" s="30"/>
      <c r="AUW37" s="29"/>
      <c r="AUX37" s="30"/>
      <c r="AUY37" s="29"/>
      <c r="AUZ37" s="30"/>
      <c r="AVA37" s="29"/>
      <c r="AVB37" s="30"/>
      <c r="AVC37" s="29"/>
      <c r="AVD37" s="30"/>
      <c r="AVE37" s="29"/>
      <c r="AVF37" s="30"/>
      <c r="AVG37" s="29"/>
      <c r="AVH37" s="30"/>
      <c r="AVI37" s="29"/>
      <c r="AVJ37" s="30"/>
      <c r="AVK37" s="29"/>
      <c r="AVL37" s="30"/>
      <c r="AVM37" s="29"/>
      <c r="AVN37" s="30"/>
      <c r="AVO37" s="29"/>
      <c r="AVP37" s="30"/>
      <c r="AVQ37" s="29"/>
      <c r="AVR37" s="30"/>
      <c r="AVS37" s="29"/>
      <c r="AVT37" s="30"/>
      <c r="AVU37" s="29"/>
      <c r="AVV37" s="30"/>
      <c r="AVW37" s="29"/>
      <c r="AVX37" s="30"/>
      <c r="AVY37" s="29"/>
      <c r="AVZ37" s="30"/>
      <c r="AWA37" s="29"/>
      <c r="AWB37" s="30"/>
      <c r="AWC37" s="29"/>
      <c r="AWD37" s="30"/>
      <c r="AWE37" s="29"/>
      <c r="AWF37" s="30"/>
      <c r="AWG37" s="29"/>
      <c r="AWH37" s="30"/>
      <c r="AWI37" s="29"/>
      <c r="AWJ37" s="30"/>
      <c r="AWK37" s="29"/>
      <c r="AWL37" s="30"/>
      <c r="AWM37" s="29"/>
      <c r="AWN37" s="30"/>
      <c r="AWO37" s="29"/>
      <c r="AWP37" s="30"/>
      <c r="AWQ37" s="29"/>
      <c r="AWR37" s="30"/>
      <c r="AWS37" s="29"/>
      <c r="AWT37" s="30"/>
      <c r="AWU37" s="29"/>
      <c r="AWV37" s="30"/>
      <c r="AWW37" s="29"/>
      <c r="AWX37" s="30"/>
      <c r="AWY37" s="29"/>
      <c r="AWZ37" s="30"/>
      <c r="AXA37" s="29"/>
      <c r="AXB37" s="30"/>
      <c r="AXC37" s="29"/>
      <c r="AXD37" s="30"/>
      <c r="AXE37" s="29"/>
      <c r="AXF37" s="30"/>
      <c r="AXG37" s="29"/>
      <c r="AXH37" s="30"/>
      <c r="AXI37" s="29"/>
      <c r="AXJ37" s="30"/>
      <c r="AXK37" s="29"/>
      <c r="AXL37" s="30"/>
      <c r="AXM37" s="29"/>
      <c r="AXN37" s="30"/>
      <c r="AXO37" s="29"/>
      <c r="AXP37" s="30"/>
      <c r="AXQ37" s="29"/>
      <c r="AXR37" s="30"/>
      <c r="AXS37" s="29"/>
      <c r="AXT37" s="30"/>
      <c r="AXU37" s="29"/>
      <c r="AXV37" s="30"/>
      <c r="AXW37" s="29"/>
      <c r="AXX37" s="30"/>
      <c r="AXY37" s="29"/>
      <c r="AXZ37" s="30"/>
      <c r="AYA37" s="29"/>
      <c r="AYB37" s="30"/>
      <c r="AYC37" s="29"/>
      <c r="AYD37" s="30"/>
      <c r="AYE37" s="29"/>
      <c r="AYF37" s="30"/>
      <c r="AYG37" s="29"/>
      <c r="AYH37" s="30"/>
      <c r="AYI37" s="29"/>
      <c r="AYJ37" s="30"/>
      <c r="AYK37" s="29"/>
      <c r="AYL37" s="30"/>
      <c r="AYM37" s="29"/>
      <c r="AYN37" s="30"/>
      <c r="AYO37" s="29"/>
      <c r="AYP37" s="30"/>
      <c r="AYQ37" s="29"/>
      <c r="AYR37" s="30"/>
      <c r="AYS37" s="29"/>
      <c r="AYT37" s="30"/>
      <c r="AYU37" s="29"/>
      <c r="AYV37" s="30"/>
      <c r="AYW37" s="29"/>
      <c r="AYX37" s="30"/>
      <c r="AYY37" s="29"/>
      <c r="AYZ37" s="30"/>
      <c r="AZA37" s="29"/>
      <c r="AZB37" s="30"/>
      <c r="AZC37" s="29"/>
      <c r="AZD37" s="30"/>
      <c r="AZE37" s="29"/>
      <c r="AZF37" s="30"/>
      <c r="AZG37" s="29"/>
      <c r="AZH37" s="30"/>
      <c r="AZI37" s="29"/>
      <c r="AZJ37" s="30"/>
      <c r="AZK37" s="29"/>
      <c r="AZL37" s="30"/>
      <c r="AZM37" s="29"/>
      <c r="AZN37" s="30"/>
      <c r="AZO37" s="29"/>
      <c r="AZP37" s="30"/>
      <c r="AZQ37" s="29"/>
      <c r="AZR37" s="30"/>
      <c r="AZS37" s="29"/>
      <c r="AZT37" s="30"/>
      <c r="AZU37" s="29"/>
      <c r="AZV37" s="30"/>
      <c r="AZW37" s="29"/>
      <c r="AZX37" s="30"/>
      <c r="AZY37" s="29"/>
      <c r="AZZ37" s="30"/>
      <c r="BAA37" s="29"/>
      <c r="BAB37" s="30"/>
      <c r="BAC37" s="29"/>
      <c r="BAD37" s="30"/>
      <c r="BAE37" s="29"/>
      <c r="BAF37" s="30"/>
      <c r="BAG37" s="29"/>
      <c r="BAH37" s="30"/>
      <c r="BAI37" s="29"/>
      <c r="BAJ37" s="30"/>
      <c r="BAK37" s="29"/>
      <c r="BAL37" s="30"/>
      <c r="BAM37" s="29"/>
      <c r="BAN37" s="30"/>
      <c r="BAO37" s="29"/>
      <c r="BAP37" s="30"/>
      <c r="BAQ37" s="29"/>
      <c r="BAR37" s="30"/>
      <c r="BAS37" s="29"/>
      <c r="BAT37" s="30"/>
      <c r="BAU37" s="29"/>
      <c r="BAV37" s="30"/>
      <c r="BAW37" s="29"/>
      <c r="BAX37" s="30"/>
      <c r="BAY37" s="29"/>
      <c r="BAZ37" s="30"/>
      <c r="BBA37" s="29"/>
      <c r="BBB37" s="30"/>
      <c r="BBC37" s="29"/>
      <c r="BBD37" s="30"/>
      <c r="BBE37" s="29"/>
      <c r="BBF37" s="30"/>
      <c r="BBG37" s="29"/>
      <c r="BBH37" s="30"/>
      <c r="BBI37" s="29"/>
      <c r="BBJ37" s="30"/>
      <c r="BBK37" s="29"/>
      <c r="BBL37" s="30"/>
      <c r="BBM37" s="29"/>
      <c r="BBN37" s="30"/>
      <c r="BBO37" s="29"/>
      <c r="BBP37" s="30"/>
      <c r="BBQ37" s="29"/>
      <c r="BBR37" s="30"/>
      <c r="BBS37" s="29"/>
      <c r="BBT37" s="30"/>
      <c r="BBU37" s="29"/>
      <c r="BBV37" s="30"/>
      <c r="BBW37" s="29"/>
      <c r="BBX37" s="30"/>
      <c r="BBY37" s="29"/>
      <c r="BBZ37" s="30"/>
      <c r="BCA37" s="29"/>
      <c r="BCB37" s="30"/>
      <c r="BCC37" s="29"/>
      <c r="BCD37" s="30"/>
      <c r="BCE37" s="29"/>
      <c r="BCF37" s="30"/>
      <c r="BCG37" s="29"/>
      <c r="BCH37" s="30"/>
      <c r="BCI37" s="29"/>
      <c r="BCJ37" s="30"/>
      <c r="BCK37" s="29"/>
      <c r="BCL37" s="30"/>
      <c r="BCM37" s="29"/>
      <c r="BCN37" s="30"/>
      <c r="BCO37" s="29"/>
      <c r="BCP37" s="30"/>
      <c r="BCQ37" s="29"/>
      <c r="BCR37" s="30"/>
      <c r="BCS37" s="29"/>
      <c r="BCT37" s="30"/>
      <c r="BCU37" s="29"/>
      <c r="BCV37" s="30"/>
      <c r="BCW37" s="29"/>
      <c r="BCX37" s="30"/>
      <c r="BCY37" s="29"/>
      <c r="BCZ37" s="30"/>
      <c r="BDA37" s="29"/>
      <c r="BDB37" s="30"/>
      <c r="BDC37" s="29"/>
      <c r="BDD37" s="30"/>
      <c r="BDE37" s="29"/>
      <c r="BDF37" s="30"/>
      <c r="BDG37" s="29"/>
      <c r="BDH37" s="30"/>
      <c r="BDI37" s="29"/>
      <c r="BDJ37" s="30"/>
      <c r="BDK37" s="29"/>
      <c r="BDL37" s="30"/>
      <c r="BDM37" s="29"/>
      <c r="BDN37" s="30"/>
      <c r="BDO37" s="29"/>
      <c r="BDP37" s="30"/>
      <c r="BDQ37" s="29"/>
      <c r="BDR37" s="30"/>
      <c r="BDS37" s="29"/>
      <c r="BDT37" s="30"/>
      <c r="BDU37" s="29"/>
      <c r="BDV37" s="30"/>
      <c r="BDW37" s="29"/>
      <c r="BDX37" s="30"/>
      <c r="BDY37" s="29"/>
      <c r="BDZ37" s="30"/>
      <c r="BEA37" s="29"/>
      <c r="BEB37" s="30"/>
      <c r="BEC37" s="29"/>
      <c r="BED37" s="30"/>
      <c r="BEE37" s="29"/>
      <c r="BEF37" s="30"/>
      <c r="BEG37" s="29"/>
      <c r="BEH37" s="30"/>
      <c r="BEI37" s="29"/>
      <c r="BEJ37" s="30"/>
      <c r="BEK37" s="29"/>
      <c r="BEL37" s="30"/>
      <c r="BEM37" s="29"/>
      <c r="BEN37" s="30"/>
      <c r="BEO37" s="29"/>
      <c r="BEP37" s="30"/>
      <c r="BEQ37" s="29"/>
      <c r="BER37" s="30"/>
      <c r="BES37" s="29"/>
      <c r="BET37" s="30"/>
      <c r="BEU37" s="29"/>
      <c r="BEV37" s="30"/>
      <c r="BEW37" s="29"/>
      <c r="BEX37" s="30"/>
      <c r="BEY37" s="29"/>
      <c r="BEZ37" s="30"/>
      <c r="BFA37" s="29"/>
      <c r="BFB37" s="30"/>
      <c r="BFC37" s="29"/>
      <c r="BFD37" s="30"/>
      <c r="BFE37" s="29"/>
      <c r="BFF37" s="30"/>
      <c r="BFG37" s="29"/>
      <c r="BFH37" s="30"/>
      <c r="BFI37" s="29"/>
      <c r="BFJ37" s="30"/>
      <c r="BFK37" s="29"/>
      <c r="BFL37" s="30"/>
      <c r="BFM37" s="29"/>
      <c r="BFN37" s="30"/>
      <c r="BFO37" s="29"/>
      <c r="BFP37" s="30"/>
      <c r="BFQ37" s="29"/>
      <c r="BFR37" s="30"/>
      <c r="BFS37" s="29"/>
      <c r="BFT37" s="30"/>
      <c r="BFU37" s="29"/>
      <c r="BFV37" s="30"/>
      <c r="BFW37" s="29"/>
      <c r="BFX37" s="30"/>
      <c r="BFY37" s="29"/>
      <c r="BFZ37" s="30"/>
      <c r="BGA37" s="29"/>
      <c r="BGB37" s="30"/>
      <c r="BGC37" s="29"/>
      <c r="BGD37" s="30"/>
      <c r="BGE37" s="29"/>
      <c r="BGF37" s="30"/>
      <c r="BGG37" s="29"/>
      <c r="BGH37" s="30"/>
      <c r="BGI37" s="29"/>
      <c r="BGJ37" s="30"/>
      <c r="BGK37" s="29"/>
      <c r="BGL37" s="30"/>
      <c r="BGM37" s="29"/>
      <c r="BGN37" s="30"/>
      <c r="BGO37" s="29"/>
      <c r="BGP37" s="30"/>
      <c r="BGQ37" s="29"/>
      <c r="BGR37" s="30"/>
      <c r="BGS37" s="29"/>
      <c r="BGT37" s="30"/>
      <c r="BGU37" s="29"/>
      <c r="BGV37" s="30"/>
      <c r="BGW37" s="29"/>
      <c r="BGX37" s="30"/>
      <c r="BGY37" s="29"/>
      <c r="BGZ37" s="30"/>
      <c r="BHA37" s="29"/>
      <c r="BHB37" s="30"/>
      <c r="BHC37" s="29"/>
      <c r="BHD37" s="30"/>
      <c r="BHE37" s="29"/>
      <c r="BHF37" s="30"/>
      <c r="BHG37" s="29"/>
      <c r="BHH37" s="30"/>
      <c r="BHI37" s="29"/>
      <c r="BHJ37" s="30"/>
      <c r="BHK37" s="29"/>
      <c r="BHL37" s="30"/>
      <c r="BHM37" s="29"/>
      <c r="BHN37" s="30"/>
      <c r="BHO37" s="29"/>
      <c r="BHP37" s="30"/>
      <c r="BHQ37" s="29"/>
      <c r="BHR37" s="30"/>
      <c r="BHS37" s="29"/>
      <c r="BHT37" s="30"/>
      <c r="BHU37" s="29"/>
      <c r="BHV37" s="30"/>
      <c r="BHW37" s="29"/>
      <c r="BHX37" s="30"/>
      <c r="BHY37" s="29"/>
      <c r="BHZ37" s="30"/>
      <c r="BIA37" s="29"/>
      <c r="BIB37" s="30"/>
      <c r="BIC37" s="29"/>
      <c r="BID37" s="30"/>
      <c r="BIE37" s="29"/>
      <c r="BIF37" s="30"/>
      <c r="BIG37" s="29"/>
      <c r="BIH37" s="30"/>
      <c r="BII37" s="29"/>
      <c r="BIJ37" s="30"/>
      <c r="BIK37" s="29"/>
      <c r="BIL37" s="30"/>
      <c r="BIM37" s="29"/>
      <c r="BIN37" s="30"/>
      <c r="BIO37" s="29"/>
      <c r="BIP37" s="30"/>
      <c r="BIQ37" s="29"/>
      <c r="BIR37" s="30"/>
      <c r="BIS37" s="29"/>
      <c r="BIT37" s="30"/>
      <c r="BIU37" s="29"/>
      <c r="BIV37" s="30"/>
      <c r="BIW37" s="29"/>
      <c r="BIX37" s="30"/>
      <c r="BIY37" s="29"/>
      <c r="BIZ37" s="30"/>
      <c r="BJA37" s="29"/>
      <c r="BJB37" s="30"/>
      <c r="BJC37" s="29"/>
      <c r="BJD37" s="30"/>
      <c r="BJE37" s="29"/>
      <c r="BJF37" s="30"/>
      <c r="BJG37" s="29"/>
      <c r="BJH37" s="30"/>
      <c r="BJI37" s="29"/>
      <c r="BJJ37" s="30"/>
      <c r="BJK37" s="29"/>
      <c r="BJL37" s="30"/>
      <c r="BJM37" s="29"/>
      <c r="BJN37" s="30"/>
      <c r="BJO37" s="29"/>
      <c r="BJP37" s="30"/>
      <c r="BJQ37" s="29"/>
      <c r="BJR37" s="30"/>
      <c r="BJS37" s="29"/>
      <c r="BJT37" s="30"/>
      <c r="BJU37" s="29"/>
      <c r="BJV37" s="30"/>
      <c r="BJW37" s="29"/>
      <c r="BJX37" s="30"/>
      <c r="BJY37" s="29"/>
      <c r="BJZ37" s="30"/>
      <c r="BKA37" s="29"/>
      <c r="BKB37" s="30"/>
      <c r="BKC37" s="29"/>
      <c r="BKD37" s="30"/>
      <c r="BKE37" s="29"/>
      <c r="BKF37" s="30"/>
      <c r="BKG37" s="29"/>
      <c r="BKH37" s="30"/>
      <c r="BKI37" s="29"/>
      <c r="BKJ37" s="30"/>
      <c r="BKK37" s="29"/>
      <c r="BKL37" s="30"/>
      <c r="BKM37" s="29"/>
      <c r="BKN37" s="30"/>
      <c r="BKO37" s="29"/>
      <c r="BKP37" s="30"/>
      <c r="BKQ37" s="29"/>
      <c r="BKR37" s="30"/>
      <c r="BKS37" s="29"/>
      <c r="BKT37" s="30"/>
      <c r="BKU37" s="29"/>
      <c r="BKV37" s="30"/>
      <c r="BKW37" s="29"/>
      <c r="BKX37" s="30"/>
      <c r="BKY37" s="29"/>
      <c r="BKZ37" s="30"/>
      <c r="BLA37" s="29"/>
      <c r="BLB37" s="30"/>
      <c r="BLC37" s="29"/>
      <c r="BLD37" s="30"/>
      <c r="BLE37" s="29"/>
      <c r="BLF37" s="30"/>
      <c r="BLG37" s="29"/>
      <c r="BLH37" s="30"/>
      <c r="BLI37" s="29"/>
      <c r="BLJ37" s="30"/>
      <c r="BLK37" s="29"/>
      <c r="BLL37" s="30"/>
      <c r="BLM37" s="29"/>
      <c r="BLN37" s="30"/>
      <c r="BLO37" s="29"/>
      <c r="BLP37" s="30"/>
      <c r="BLQ37" s="29"/>
      <c r="BLR37" s="30"/>
      <c r="BLS37" s="29"/>
      <c r="BLT37" s="30"/>
      <c r="BLU37" s="29"/>
      <c r="BLV37" s="30"/>
      <c r="BLW37" s="29"/>
      <c r="BLX37" s="30"/>
      <c r="BLY37" s="29"/>
      <c r="BLZ37" s="30"/>
      <c r="BMA37" s="29"/>
      <c r="BMB37" s="30"/>
      <c r="BMC37" s="29"/>
      <c r="BMD37" s="30"/>
      <c r="BME37" s="29"/>
      <c r="BMF37" s="30"/>
      <c r="BMG37" s="29"/>
      <c r="BMH37" s="30"/>
      <c r="BMI37" s="29"/>
      <c r="BMJ37" s="30"/>
      <c r="BMK37" s="29"/>
      <c r="BML37" s="30"/>
      <c r="BMM37" s="29"/>
      <c r="BMN37" s="30"/>
      <c r="BMO37" s="29"/>
      <c r="BMP37" s="30"/>
      <c r="BMQ37" s="29"/>
      <c r="BMR37" s="30"/>
      <c r="BMS37" s="29"/>
      <c r="BMT37" s="30"/>
      <c r="BMU37" s="29"/>
      <c r="BMV37" s="30"/>
      <c r="BMW37" s="29"/>
      <c r="BMX37" s="30"/>
      <c r="BMY37" s="29"/>
      <c r="BMZ37" s="30"/>
      <c r="BNA37" s="29"/>
      <c r="BNB37" s="30"/>
      <c r="BNC37" s="29"/>
      <c r="BND37" s="30"/>
      <c r="BNE37" s="29"/>
      <c r="BNF37" s="30"/>
      <c r="BNG37" s="29"/>
      <c r="BNH37" s="30"/>
      <c r="BNI37" s="29"/>
      <c r="BNJ37" s="30"/>
      <c r="BNK37" s="29"/>
      <c r="BNL37" s="30"/>
      <c r="BNM37" s="29"/>
      <c r="BNN37" s="30"/>
      <c r="BNO37" s="29"/>
      <c r="BNP37" s="30"/>
      <c r="BNQ37" s="29"/>
      <c r="BNR37" s="30"/>
      <c r="BNS37" s="29"/>
      <c r="BNT37" s="30"/>
      <c r="BNU37" s="29"/>
      <c r="BNV37" s="30"/>
      <c r="BNW37" s="29"/>
      <c r="BNX37" s="30"/>
      <c r="BNY37" s="29"/>
      <c r="BNZ37" s="30"/>
      <c r="BOA37" s="29"/>
      <c r="BOB37" s="30"/>
      <c r="BOC37" s="29"/>
      <c r="BOD37" s="30"/>
      <c r="BOE37" s="29"/>
      <c r="BOF37" s="30"/>
      <c r="BOG37" s="29"/>
      <c r="BOH37" s="30"/>
      <c r="BOI37" s="29"/>
      <c r="BOJ37" s="30"/>
      <c r="BOK37" s="29"/>
      <c r="BOL37" s="30"/>
      <c r="BOM37" s="29"/>
      <c r="BON37" s="30"/>
      <c r="BOO37" s="29"/>
      <c r="BOP37" s="30"/>
      <c r="BOQ37" s="29"/>
      <c r="BOR37" s="30"/>
      <c r="BOS37" s="29"/>
      <c r="BOT37" s="30"/>
      <c r="BOU37" s="29"/>
      <c r="BOV37" s="30"/>
      <c r="BOW37" s="29"/>
      <c r="BOX37" s="30"/>
      <c r="BOY37" s="29"/>
      <c r="BOZ37" s="30"/>
      <c r="BPA37" s="29"/>
      <c r="BPB37" s="30"/>
      <c r="BPC37" s="29"/>
      <c r="BPD37" s="30"/>
      <c r="BPE37" s="29"/>
      <c r="BPF37" s="30"/>
      <c r="BPG37" s="29"/>
      <c r="BPH37" s="30"/>
      <c r="BPI37" s="29"/>
      <c r="BPJ37" s="30"/>
      <c r="BPK37" s="29"/>
      <c r="BPL37" s="30"/>
      <c r="BPM37" s="29"/>
      <c r="BPN37" s="30"/>
      <c r="BPO37" s="29"/>
      <c r="BPP37" s="30"/>
      <c r="BPQ37" s="29"/>
      <c r="BPR37" s="30"/>
      <c r="BPS37" s="29"/>
      <c r="BPT37" s="30"/>
      <c r="BPU37" s="29"/>
      <c r="BPV37" s="30"/>
      <c r="BPW37" s="29"/>
      <c r="BPX37" s="30"/>
      <c r="BPY37" s="29"/>
      <c r="BPZ37" s="30"/>
      <c r="BQA37" s="29"/>
      <c r="BQB37" s="30"/>
      <c r="BQC37" s="29"/>
      <c r="BQD37" s="30"/>
      <c r="BQE37" s="29"/>
      <c r="BQF37" s="30"/>
      <c r="BQG37" s="29"/>
      <c r="BQH37" s="30"/>
      <c r="BQI37" s="29"/>
      <c r="BQJ37" s="30"/>
      <c r="BQK37" s="29"/>
      <c r="BQL37" s="30"/>
      <c r="BQM37" s="29"/>
      <c r="BQN37" s="30"/>
      <c r="BQO37" s="29"/>
      <c r="BQP37" s="30"/>
      <c r="BQQ37" s="29"/>
      <c r="BQR37" s="30"/>
      <c r="BQS37" s="29"/>
      <c r="BQT37" s="30"/>
      <c r="BQU37" s="29"/>
      <c r="BQV37" s="30"/>
      <c r="BQW37" s="29"/>
      <c r="BQX37" s="30"/>
      <c r="BQY37" s="29"/>
      <c r="BQZ37" s="30"/>
      <c r="BRA37" s="29"/>
      <c r="BRB37" s="30"/>
      <c r="BRC37" s="29"/>
      <c r="BRD37" s="30"/>
      <c r="BRE37" s="29"/>
      <c r="BRF37" s="30"/>
      <c r="BRG37" s="29"/>
      <c r="BRH37" s="30"/>
      <c r="BRI37" s="29"/>
      <c r="BRJ37" s="30"/>
      <c r="BRK37" s="29"/>
      <c r="BRL37" s="30"/>
      <c r="BRM37" s="29"/>
      <c r="BRN37" s="30"/>
      <c r="BRO37" s="29"/>
      <c r="BRP37" s="30"/>
      <c r="BRQ37" s="29"/>
      <c r="BRR37" s="30"/>
      <c r="BRS37" s="29"/>
      <c r="BRT37" s="30"/>
      <c r="BRU37" s="29"/>
      <c r="BRV37" s="30"/>
      <c r="BRW37" s="29"/>
      <c r="BRX37" s="30"/>
      <c r="BRY37" s="29"/>
      <c r="BRZ37" s="30"/>
      <c r="BSA37" s="29"/>
      <c r="BSB37" s="30"/>
      <c r="BSC37" s="29"/>
      <c r="BSD37" s="30"/>
      <c r="BSE37" s="29"/>
      <c r="BSF37" s="30"/>
      <c r="BSG37" s="29"/>
      <c r="BSH37" s="30"/>
      <c r="BSI37" s="29"/>
      <c r="BSJ37" s="30"/>
      <c r="BSK37" s="29"/>
      <c r="BSL37" s="30"/>
      <c r="BSM37" s="29"/>
      <c r="BSN37" s="30"/>
      <c r="BSO37" s="29"/>
      <c r="BSP37" s="30"/>
      <c r="BSQ37" s="29"/>
      <c r="BSR37" s="30"/>
      <c r="BSS37" s="29"/>
      <c r="BST37" s="30"/>
      <c r="BSU37" s="29"/>
      <c r="BSV37" s="30"/>
      <c r="BSW37" s="29"/>
      <c r="BSX37" s="30"/>
      <c r="BSY37" s="29"/>
      <c r="BSZ37" s="30"/>
      <c r="BTA37" s="29"/>
      <c r="BTB37" s="30"/>
      <c r="BTC37" s="29"/>
      <c r="BTD37" s="30"/>
      <c r="BTE37" s="29"/>
      <c r="BTF37" s="30"/>
      <c r="BTG37" s="29"/>
      <c r="BTH37" s="30"/>
      <c r="BTI37" s="29"/>
      <c r="BTJ37" s="30"/>
      <c r="BTK37" s="29"/>
      <c r="BTL37" s="30"/>
      <c r="BTM37" s="29"/>
      <c r="BTN37" s="30"/>
      <c r="BTO37" s="29"/>
      <c r="BTP37" s="30"/>
      <c r="BTQ37" s="29"/>
      <c r="BTR37" s="30"/>
      <c r="BTS37" s="29"/>
      <c r="BTT37" s="30"/>
      <c r="BTU37" s="29"/>
      <c r="BTV37" s="30"/>
      <c r="BTW37" s="29"/>
      <c r="BTX37" s="30"/>
      <c r="BTY37" s="29"/>
      <c r="BTZ37" s="30"/>
      <c r="BUA37" s="29"/>
      <c r="BUB37" s="30"/>
      <c r="BUC37" s="29"/>
      <c r="BUD37" s="30"/>
      <c r="BUE37" s="29"/>
      <c r="BUF37" s="30"/>
      <c r="BUG37" s="29"/>
      <c r="BUH37" s="30"/>
      <c r="BUI37" s="29"/>
      <c r="BUJ37" s="30"/>
      <c r="BUK37" s="29"/>
      <c r="BUL37" s="30"/>
      <c r="BUM37" s="29"/>
      <c r="BUN37" s="30"/>
      <c r="BUO37" s="29"/>
      <c r="BUP37" s="30"/>
      <c r="BUQ37" s="29"/>
      <c r="BUR37" s="30"/>
      <c r="BUS37" s="29"/>
      <c r="BUT37" s="30"/>
      <c r="BUU37" s="29"/>
      <c r="BUV37" s="30"/>
      <c r="BUW37" s="29"/>
      <c r="BUX37" s="30"/>
      <c r="BUY37" s="29"/>
      <c r="BUZ37" s="30"/>
      <c r="BVA37" s="29"/>
      <c r="BVB37" s="30"/>
      <c r="BVC37" s="29"/>
      <c r="BVD37" s="30"/>
      <c r="BVE37" s="29"/>
      <c r="BVF37" s="30"/>
      <c r="BVG37" s="29"/>
      <c r="BVH37" s="30"/>
      <c r="BVI37" s="29"/>
      <c r="BVJ37" s="30"/>
      <c r="BVK37" s="29"/>
      <c r="BVL37" s="30"/>
      <c r="BVM37" s="29"/>
      <c r="BVN37" s="30"/>
      <c r="BVO37" s="29"/>
      <c r="BVP37" s="30"/>
      <c r="BVQ37" s="29"/>
      <c r="BVR37" s="30"/>
      <c r="BVS37" s="29"/>
      <c r="BVT37" s="30"/>
      <c r="BVU37" s="29"/>
      <c r="BVV37" s="30"/>
      <c r="BVW37" s="29"/>
      <c r="BVX37" s="30"/>
      <c r="BVY37" s="29"/>
      <c r="BVZ37" s="30"/>
      <c r="BWA37" s="29"/>
      <c r="BWB37" s="30"/>
      <c r="BWC37" s="29"/>
      <c r="BWD37" s="30"/>
      <c r="BWE37" s="29"/>
      <c r="BWF37" s="30"/>
      <c r="BWG37" s="29"/>
      <c r="BWH37" s="30"/>
      <c r="BWI37" s="29"/>
      <c r="BWJ37" s="30"/>
      <c r="BWK37" s="29"/>
      <c r="BWL37" s="30"/>
      <c r="BWM37" s="29"/>
      <c r="BWN37" s="30"/>
      <c r="BWO37" s="29"/>
      <c r="BWP37" s="30"/>
      <c r="BWQ37" s="29"/>
      <c r="BWR37" s="30"/>
      <c r="BWS37" s="29"/>
      <c r="BWT37" s="30"/>
      <c r="BWU37" s="29"/>
      <c r="BWV37" s="30"/>
      <c r="BWW37" s="29"/>
      <c r="BWX37" s="30"/>
      <c r="BWY37" s="29"/>
      <c r="BWZ37" s="30"/>
      <c r="BXA37" s="29"/>
      <c r="BXB37" s="30"/>
      <c r="BXC37" s="29"/>
      <c r="BXD37" s="30"/>
      <c r="BXE37" s="29"/>
      <c r="BXF37" s="30"/>
      <c r="BXG37" s="29"/>
      <c r="BXH37" s="30"/>
      <c r="BXI37" s="29"/>
      <c r="BXJ37" s="30"/>
      <c r="BXK37" s="29"/>
      <c r="BXL37" s="30"/>
      <c r="BXM37" s="29"/>
      <c r="BXN37" s="30"/>
      <c r="BXO37" s="29"/>
      <c r="BXP37" s="30"/>
      <c r="BXQ37" s="29"/>
      <c r="BXR37" s="30"/>
      <c r="BXS37" s="29"/>
      <c r="BXT37" s="30"/>
      <c r="BXU37" s="29"/>
      <c r="BXV37" s="30"/>
      <c r="BXW37" s="29"/>
      <c r="BXX37" s="30"/>
      <c r="BXY37" s="29"/>
      <c r="BXZ37" s="30"/>
      <c r="BYA37" s="29"/>
      <c r="BYB37" s="30"/>
      <c r="BYC37" s="29"/>
      <c r="BYD37" s="30"/>
      <c r="BYE37" s="29"/>
      <c r="BYF37" s="30"/>
      <c r="BYG37" s="29"/>
      <c r="BYH37" s="30"/>
      <c r="BYI37" s="29"/>
      <c r="BYJ37" s="30"/>
      <c r="BYK37" s="29"/>
      <c r="BYL37" s="30"/>
      <c r="BYM37" s="29"/>
      <c r="BYN37" s="30"/>
      <c r="BYO37" s="29"/>
      <c r="BYP37" s="30"/>
      <c r="BYQ37" s="29"/>
      <c r="BYR37" s="30"/>
      <c r="BYS37" s="29"/>
      <c r="BYT37" s="30"/>
      <c r="BYU37" s="29"/>
      <c r="BYV37" s="30"/>
      <c r="BYW37" s="29"/>
      <c r="BYX37" s="30"/>
      <c r="BYY37" s="29"/>
      <c r="BYZ37" s="30"/>
      <c r="BZA37" s="29"/>
      <c r="BZB37" s="30"/>
      <c r="BZC37" s="29"/>
      <c r="BZD37" s="30"/>
      <c r="BZE37" s="29"/>
      <c r="BZF37" s="30"/>
      <c r="BZG37" s="29"/>
      <c r="BZH37" s="30"/>
      <c r="BZI37" s="29"/>
      <c r="BZJ37" s="30"/>
      <c r="BZK37" s="29"/>
      <c r="BZL37" s="30"/>
      <c r="BZM37" s="29"/>
      <c r="BZN37" s="30"/>
      <c r="BZO37" s="29"/>
      <c r="BZP37" s="30"/>
      <c r="BZQ37" s="29"/>
      <c r="BZR37" s="30"/>
      <c r="BZS37" s="29"/>
      <c r="BZT37" s="30"/>
      <c r="BZU37" s="29"/>
      <c r="BZV37" s="30"/>
      <c r="BZW37" s="29"/>
      <c r="BZX37" s="30"/>
      <c r="BZY37" s="29"/>
      <c r="BZZ37" s="30"/>
      <c r="CAA37" s="29"/>
      <c r="CAB37" s="30"/>
      <c r="CAC37" s="29"/>
      <c r="CAD37" s="30"/>
      <c r="CAE37" s="29"/>
      <c r="CAF37" s="30"/>
      <c r="CAG37" s="29"/>
      <c r="CAH37" s="30"/>
      <c r="CAI37" s="29"/>
      <c r="CAJ37" s="30"/>
      <c r="CAK37" s="29"/>
      <c r="CAL37" s="30"/>
      <c r="CAM37" s="29"/>
      <c r="CAN37" s="30"/>
      <c r="CAO37" s="29"/>
      <c r="CAP37" s="30"/>
      <c r="CAQ37" s="29"/>
      <c r="CAR37" s="30"/>
      <c r="CAS37" s="29"/>
      <c r="CAT37" s="30"/>
      <c r="CAU37" s="29"/>
      <c r="CAV37" s="30"/>
      <c r="CAW37" s="29"/>
      <c r="CAX37" s="30"/>
      <c r="CAY37" s="29"/>
      <c r="CAZ37" s="30"/>
      <c r="CBA37" s="29"/>
      <c r="CBB37" s="30"/>
      <c r="CBC37" s="29"/>
      <c r="CBD37" s="30"/>
      <c r="CBE37" s="29"/>
      <c r="CBF37" s="30"/>
      <c r="CBG37" s="29"/>
      <c r="CBH37" s="30"/>
      <c r="CBI37" s="29"/>
      <c r="CBJ37" s="30"/>
      <c r="CBK37" s="29"/>
      <c r="CBL37" s="30"/>
      <c r="CBM37" s="29"/>
      <c r="CBN37" s="30"/>
      <c r="CBO37" s="29"/>
      <c r="CBP37" s="30"/>
      <c r="CBQ37" s="29"/>
      <c r="CBR37" s="30"/>
      <c r="CBS37" s="29"/>
      <c r="CBT37" s="30"/>
      <c r="CBU37" s="29"/>
      <c r="CBV37" s="30"/>
      <c r="CBW37" s="29"/>
      <c r="CBX37" s="30"/>
      <c r="CBY37" s="29"/>
      <c r="CBZ37" s="30"/>
      <c r="CCA37" s="29"/>
      <c r="CCB37" s="30"/>
      <c r="CCC37" s="29"/>
      <c r="CCD37" s="30"/>
      <c r="CCE37" s="29"/>
      <c r="CCF37" s="30"/>
      <c r="CCG37" s="29"/>
      <c r="CCH37" s="30"/>
      <c r="CCI37" s="29"/>
      <c r="CCJ37" s="30"/>
      <c r="CCK37" s="29"/>
      <c r="CCL37" s="30"/>
      <c r="CCM37" s="29"/>
      <c r="CCN37" s="30"/>
      <c r="CCO37" s="29"/>
      <c r="CCP37" s="30"/>
      <c r="CCQ37" s="29"/>
      <c r="CCR37" s="30"/>
      <c r="CCS37" s="29"/>
      <c r="CCT37" s="30"/>
      <c r="CCU37" s="29"/>
      <c r="CCV37" s="30"/>
      <c r="CCW37" s="29"/>
      <c r="CCX37" s="30"/>
      <c r="CCY37" s="29"/>
      <c r="CCZ37" s="30"/>
      <c r="CDA37" s="29"/>
      <c r="CDB37" s="30"/>
      <c r="CDC37" s="29"/>
      <c r="CDD37" s="30"/>
      <c r="CDE37" s="29"/>
      <c r="CDF37" s="30"/>
      <c r="CDG37" s="29"/>
      <c r="CDH37" s="30"/>
      <c r="CDI37" s="29"/>
      <c r="CDJ37" s="30"/>
      <c r="CDK37" s="29"/>
      <c r="CDL37" s="30"/>
      <c r="CDM37" s="29"/>
      <c r="CDN37" s="30"/>
      <c r="CDO37" s="29"/>
      <c r="CDP37" s="30"/>
      <c r="CDQ37" s="29"/>
      <c r="CDR37" s="30"/>
      <c r="CDS37" s="29"/>
      <c r="CDT37" s="30"/>
      <c r="CDU37" s="29"/>
      <c r="CDV37" s="30"/>
      <c r="CDW37" s="29"/>
      <c r="CDX37" s="30"/>
      <c r="CDY37" s="29"/>
      <c r="CDZ37" s="30"/>
      <c r="CEA37" s="29"/>
      <c r="CEB37" s="30"/>
      <c r="CEC37" s="29"/>
      <c r="CED37" s="30"/>
      <c r="CEE37" s="29"/>
      <c r="CEF37" s="30"/>
      <c r="CEG37" s="29"/>
      <c r="CEH37" s="30"/>
      <c r="CEI37" s="29"/>
      <c r="CEJ37" s="30"/>
      <c r="CEK37" s="29"/>
      <c r="CEL37" s="30"/>
      <c r="CEM37" s="29"/>
      <c r="CEN37" s="30"/>
      <c r="CEO37" s="29"/>
      <c r="CEP37" s="30"/>
      <c r="CEQ37" s="29"/>
      <c r="CER37" s="30"/>
      <c r="CES37" s="29"/>
      <c r="CET37" s="30"/>
      <c r="CEU37" s="29"/>
      <c r="CEV37" s="30"/>
      <c r="CEW37" s="29"/>
      <c r="CEX37" s="30"/>
      <c r="CEY37" s="29"/>
      <c r="CEZ37" s="30"/>
      <c r="CFA37" s="29"/>
      <c r="CFB37" s="30"/>
      <c r="CFC37" s="29"/>
      <c r="CFD37" s="30"/>
      <c r="CFE37" s="29"/>
      <c r="CFF37" s="30"/>
      <c r="CFG37" s="29"/>
      <c r="CFH37" s="30"/>
      <c r="CFI37" s="29"/>
      <c r="CFJ37" s="30"/>
      <c r="CFK37" s="29"/>
      <c r="CFL37" s="30"/>
      <c r="CFM37" s="29"/>
      <c r="CFN37" s="30"/>
      <c r="CFO37" s="29"/>
      <c r="CFP37" s="30"/>
      <c r="CFQ37" s="29"/>
      <c r="CFR37" s="30"/>
      <c r="CFS37" s="29"/>
      <c r="CFT37" s="30"/>
      <c r="CFU37" s="29"/>
      <c r="CFV37" s="30"/>
      <c r="CFW37" s="29"/>
      <c r="CFX37" s="30"/>
      <c r="CFY37" s="29"/>
      <c r="CFZ37" s="30"/>
      <c r="CGA37" s="29"/>
      <c r="CGB37" s="30"/>
      <c r="CGC37" s="29"/>
      <c r="CGD37" s="30"/>
      <c r="CGE37" s="29"/>
      <c r="CGF37" s="30"/>
      <c r="CGG37" s="29"/>
      <c r="CGH37" s="30"/>
      <c r="CGI37" s="29"/>
      <c r="CGJ37" s="30"/>
      <c r="CGK37" s="29"/>
      <c r="CGL37" s="30"/>
      <c r="CGM37" s="29"/>
      <c r="CGN37" s="30"/>
      <c r="CGO37" s="29"/>
      <c r="CGP37" s="30"/>
      <c r="CGQ37" s="29"/>
      <c r="CGR37" s="30"/>
      <c r="CGS37" s="29"/>
      <c r="CGT37" s="30"/>
      <c r="CGU37" s="29"/>
      <c r="CGV37" s="30"/>
      <c r="CGW37" s="29"/>
      <c r="CGX37" s="30"/>
      <c r="CGY37" s="29"/>
      <c r="CGZ37" s="30"/>
      <c r="CHA37" s="29"/>
      <c r="CHB37" s="30"/>
      <c r="CHC37" s="29"/>
      <c r="CHD37" s="30"/>
      <c r="CHE37" s="29"/>
      <c r="CHF37" s="30"/>
      <c r="CHG37" s="29"/>
      <c r="CHH37" s="30"/>
      <c r="CHI37" s="29"/>
      <c r="CHJ37" s="30"/>
      <c r="CHK37" s="29"/>
      <c r="CHL37" s="30"/>
      <c r="CHM37" s="29"/>
      <c r="CHN37" s="30"/>
      <c r="CHO37" s="29"/>
      <c r="CHP37" s="30"/>
      <c r="CHQ37" s="29"/>
      <c r="CHR37" s="30"/>
      <c r="CHS37" s="29"/>
      <c r="CHT37" s="30"/>
      <c r="CHU37" s="29"/>
      <c r="CHV37" s="30"/>
      <c r="CHW37" s="29"/>
      <c r="CHX37" s="30"/>
      <c r="CHY37" s="29"/>
      <c r="CHZ37" s="30"/>
      <c r="CIA37" s="29"/>
      <c r="CIB37" s="30"/>
      <c r="CIC37" s="29"/>
      <c r="CID37" s="30"/>
      <c r="CIE37" s="29"/>
      <c r="CIF37" s="30"/>
      <c r="CIG37" s="29"/>
      <c r="CIH37" s="30"/>
      <c r="CII37" s="29"/>
      <c r="CIJ37" s="30"/>
      <c r="CIK37" s="29"/>
      <c r="CIL37" s="30"/>
      <c r="CIM37" s="29"/>
      <c r="CIN37" s="30"/>
      <c r="CIO37" s="29"/>
      <c r="CIP37" s="30"/>
      <c r="CIQ37" s="29"/>
      <c r="CIR37" s="30"/>
      <c r="CIS37" s="29"/>
      <c r="CIT37" s="30"/>
      <c r="CIU37" s="29"/>
      <c r="CIV37" s="30"/>
      <c r="CIW37" s="29"/>
      <c r="CIX37" s="30"/>
      <c r="CIY37" s="29"/>
      <c r="CIZ37" s="30"/>
      <c r="CJA37" s="29"/>
      <c r="CJB37" s="30"/>
      <c r="CJC37" s="29"/>
      <c r="CJD37" s="30"/>
      <c r="CJE37" s="29"/>
      <c r="CJF37" s="30"/>
      <c r="CJG37" s="29"/>
      <c r="CJH37" s="30"/>
      <c r="CJI37" s="29"/>
      <c r="CJJ37" s="30"/>
      <c r="CJK37" s="29"/>
      <c r="CJL37" s="30"/>
      <c r="CJM37" s="29"/>
      <c r="CJN37" s="30"/>
      <c r="CJO37" s="29"/>
      <c r="CJP37" s="30"/>
      <c r="CJQ37" s="29"/>
      <c r="CJR37" s="30"/>
      <c r="CJS37" s="29"/>
      <c r="CJT37" s="30"/>
      <c r="CJU37" s="29"/>
      <c r="CJV37" s="30"/>
      <c r="CJW37" s="29"/>
      <c r="CJX37" s="30"/>
      <c r="CJY37" s="29"/>
      <c r="CJZ37" s="30"/>
      <c r="CKA37" s="29"/>
      <c r="CKB37" s="30"/>
      <c r="CKC37" s="29"/>
      <c r="CKD37" s="30"/>
      <c r="CKE37" s="29"/>
      <c r="CKF37" s="30"/>
      <c r="CKG37" s="29"/>
      <c r="CKH37" s="30"/>
      <c r="CKI37" s="29"/>
      <c r="CKJ37" s="30"/>
      <c r="CKK37" s="29"/>
      <c r="CKL37" s="30"/>
      <c r="CKM37" s="29"/>
      <c r="CKN37" s="30"/>
      <c r="CKO37" s="29"/>
      <c r="CKP37" s="30"/>
      <c r="CKQ37" s="29"/>
      <c r="CKR37" s="30"/>
      <c r="CKS37" s="29"/>
      <c r="CKT37" s="30"/>
      <c r="CKU37" s="29"/>
      <c r="CKV37" s="30"/>
      <c r="CKW37" s="29"/>
      <c r="CKX37" s="30"/>
      <c r="CKY37" s="29"/>
      <c r="CKZ37" s="30"/>
      <c r="CLA37" s="29"/>
      <c r="CLB37" s="30"/>
      <c r="CLC37" s="29"/>
      <c r="CLD37" s="30"/>
      <c r="CLE37" s="29"/>
      <c r="CLF37" s="30"/>
      <c r="CLG37" s="29"/>
      <c r="CLH37" s="30"/>
      <c r="CLI37" s="29"/>
      <c r="CLJ37" s="30"/>
      <c r="CLK37" s="29"/>
      <c r="CLL37" s="30"/>
      <c r="CLM37" s="29"/>
      <c r="CLN37" s="30"/>
      <c r="CLO37" s="29"/>
      <c r="CLP37" s="30"/>
      <c r="CLQ37" s="29"/>
      <c r="CLR37" s="30"/>
      <c r="CLS37" s="29"/>
      <c r="CLT37" s="30"/>
      <c r="CLU37" s="29"/>
      <c r="CLV37" s="30"/>
      <c r="CLW37" s="29"/>
      <c r="CLX37" s="30"/>
      <c r="CLY37" s="29"/>
      <c r="CLZ37" s="30"/>
      <c r="CMA37" s="29"/>
      <c r="CMB37" s="30"/>
      <c r="CMC37" s="29"/>
      <c r="CMD37" s="30"/>
      <c r="CME37" s="29"/>
      <c r="CMF37" s="30"/>
      <c r="CMG37" s="29"/>
      <c r="CMH37" s="30"/>
      <c r="CMI37" s="29"/>
      <c r="CMJ37" s="30"/>
      <c r="CMK37" s="29"/>
      <c r="CML37" s="30"/>
      <c r="CMM37" s="29"/>
      <c r="CMN37" s="30"/>
      <c r="CMO37" s="29"/>
      <c r="CMP37" s="30"/>
      <c r="CMQ37" s="29"/>
      <c r="CMR37" s="30"/>
      <c r="CMS37" s="29"/>
      <c r="CMT37" s="30"/>
      <c r="CMU37" s="29"/>
      <c r="CMV37" s="30"/>
      <c r="CMW37" s="29"/>
      <c r="CMX37" s="30"/>
      <c r="CMY37" s="29"/>
      <c r="CMZ37" s="30"/>
      <c r="CNA37" s="29"/>
      <c r="CNB37" s="30"/>
      <c r="CNC37" s="29"/>
      <c r="CND37" s="30"/>
      <c r="CNE37" s="29"/>
      <c r="CNF37" s="30"/>
      <c r="CNG37" s="29"/>
      <c r="CNH37" s="30"/>
      <c r="CNI37" s="29"/>
      <c r="CNJ37" s="30"/>
      <c r="CNK37" s="29"/>
      <c r="CNL37" s="30"/>
      <c r="CNM37" s="29"/>
      <c r="CNN37" s="30"/>
      <c r="CNO37" s="29"/>
      <c r="CNP37" s="30"/>
      <c r="CNQ37" s="29"/>
      <c r="CNR37" s="30"/>
      <c r="CNS37" s="29"/>
      <c r="CNT37" s="30"/>
      <c r="CNU37" s="29"/>
      <c r="CNV37" s="30"/>
      <c r="CNW37" s="29"/>
      <c r="CNX37" s="30"/>
      <c r="CNY37" s="29"/>
      <c r="CNZ37" s="30"/>
      <c r="COA37" s="29"/>
      <c r="COB37" s="30"/>
      <c r="COC37" s="29"/>
      <c r="COD37" s="30"/>
      <c r="COE37" s="29"/>
      <c r="COF37" s="30"/>
      <c r="COG37" s="29"/>
      <c r="COH37" s="30"/>
      <c r="COI37" s="29"/>
      <c r="COJ37" s="30"/>
      <c r="COK37" s="29"/>
      <c r="COL37" s="30"/>
      <c r="COM37" s="29"/>
      <c r="CON37" s="30"/>
      <c r="COO37" s="29"/>
      <c r="COP37" s="30"/>
      <c r="COQ37" s="29"/>
      <c r="COR37" s="30"/>
      <c r="COS37" s="29"/>
      <c r="COT37" s="30"/>
      <c r="COU37" s="29"/>
      <c r="COV37" s="30"/>
      <c r="COW37" s="29"/>
      <c r="COX37" s="30"/>
      <c r="COY37" s="29"/>
      <c r="COZ37" s="30"/>
      <c r="CPA37" s="29"/>
      <c r="CPB37" s="30"/>
      <c r="CPC37" s="29"/>
      <c r="CPD37" s="30"/>
      <c r="CPE37" s="29"/>
      <c r="CPF37" s="30"/>
      <c r="CPG37" s="29"/>
      <c r="CPH37" s="30"/>
      <c r="CPI37" s="29"/>
      <c r="CPJ37" s="30"/>
      <c r="CPK37" s="29"/>
      <c r="CPL37" s="30"/>
      <c r="CPM37" s="29"/>
      <c r="CPN37" s="30"/>
      <c r="CPO37" s="29"/>
      <c r="CPP37" s="30"/>
      <c r="CPQ37" s="29"/>
      <c r="CPR37" s="30"/>
      <c r="CPS37" s="29"/>
      <c r="CPT37" s="30"/>
      <c r="CPU37" s="29"/>
      <c r="CPV37" s="30"/>
      <c r="CPW37" s="29"/>
      <c r="CPX37" s="30"/>
      <c r="CPY37" s="29"/>
      <c r="CPZ37" s="30"/>
      <c r="CQA37" s="29"/>
      <c r="CQB37" s="30"/>
      <c r="CQC37" s="29"/>
      <c r="CQD37" s="30"/>
      <c r="CQE37" s="29"/>
      <c r="CQF37" s="30"/>
      <c r="CQG37" s="29"/>
      <c r="CQH37" s="30"/>
      <c r="CQI37" s="29"/>
      <c r="CQJ37" s="30"/>
      <c r="CQK37" s="29"/>
      <c r="CQL37" s="30"/>
      <c r="CQM37" s="29"/>
      <c r="CQN37" s="30"/>
      <c r="CQO37" s="29"/>
      <c r="CQP37" s="30"/>
      <c r="CQQ37" s="29"/>
      <c r="CQR37" s="30"/>
      <c r="CQS37" s="29"/>
      <c r="CQT37" s="30"/>
      <c r="CQU37" s="29"/>
      <c r="CQV37" s="30"/>
      <c r="CQW37" s="29"/>
      <c r="CQX37" s="30"/>
      <c r="CQY37" s="29"/>
      <c r="CQZ37" s="30"/>
      <c r="CRA37" s="29"/>
      <c r="CRB37" s="30"/>
      <c r="CRC37" s="29"/>
      <c r="CRD37" s="30"/>
      <c r="CRE37" s="29"/>
      <c r="CRF37" s="30"/>
      <c r="CRG37" s="29"/>
      <c r="CRH37" s="30"/>
      <c r="CRI37" s="29"/>
      <c r="CRJ37" s="30"/>
      <c r="CRK37" s="29"/>
      <c r="CRL37" s="30"/>
      <c r="CRM37" s="29"/>
      <c r="CRN37" s="30"/>
      <c r="CRO37" s="29"/>
      <c r="CRP37" s="30"/>
      <c r="CRQ37" s="29"/>
      <c r="CRR37" s="30"/>
      <c r="CRS37" s="29"/>
      <c r="CRT37" s="30"/>
      <c r="CRU37" s="29"/>
      <c r="CRV37" s="30"/>
      <c r="CRW37" s="29"/>
      <c r="CRX37" s="30"/>
      <c r="CRY37" s="29"/>
      <c r="CRZ37" s="30"/>
      <c r="CSA37" s="29"/>
      <c r="CSB37" s="30"/>
      <c r="CSC37" s="29"/>
      <c r="CSD37" s="30"/>
      <c r="CSE37" s="29"/>
      <c r="CSF37" s="30"/>
      <c r="CSG37" s="29"/>
      <c r="CSH37" s="30"/>
      <c r="CSI37" s="29"/>
      <c r="CSJ37" s="30"/>
      <c r="CSK37" s="29"/>
      <c r="CSL37" s="30"/>
      <c r="CSM37" s="29"/>
      <c r="CSN37" s="30"/>
      <c r="CSO37" s="29"/>
      <c r="CSP37" s="30"/>
      <c r="CSQ37" s="29"/>
      <c r="CSR37" s="30"/>
      <c r="CSS37" s="29"/>
      <c r="CST37" s="30"/>
      <c r="CSU37" s="29"/>
      <c r="CSV37" s="30"/>
      <c r="CSW37" s="29"/>
      <c r="CSX37" s="30"/>
      <c r="CSY37" s="29"/>
      <c r="CSZ37" s="30"/>
      <c r="CTA37" s="29"/>
      <c r="CTB37" s="30"/>
      <c r="CTC37" s="29"/>
      <c r="CTD37" s="30"/>
      <c r="CTE37" s="29"/>
      <c r="CTF37" s="30"/>
      <c r="CTG37" s="29"/>
      <c r="CTH37" s="30"/>
      <c r="CTI37" s="29"/>
      <c r="CTJ37" s="30"/>
      <c r="CTK37" s="29"/>
      <c r="CTL37" s="30"/>
      <c r="CTM37" s="29"/>
      <c r="CTN37" s="30"/>
      <c r="CTO37" s="29"/>
      <c r="CTP37" s="30"/>
      <c r="CTQ37" s="29"/>
      <c r="CTR37" s="30"/>
      <c r="CTS37" s="29"/>
      <c r="CTT37" s="30"/>
      <c r="CTU37" s="29"/>
      <c r="CTV37" s="30"/>
      <c r="CTW37" s="29"/>
      <c r="CTX37" s="30"/>
      <c r="CTY37" s="29"/>
      <c r="CTZ37" s="30"/>
      <c r="CUA37" s="29"/>
      <c r="CUB37" s="30"/>
      <c r="CUC37" s="29"/>
      <c r="CUD37" s="30"/>
      <c r="CUE37" s="29"/>
      <c r="CUF37" s="30"/>
      <c r="CUG37" s="29"/>
      <c r="CUH37" s="30"/>
      <c r="CUI37" s="29"/>
      <c r="CUJ37" s="30"/>
      <c r="CUK37" s="29"/>
      <c r="CUL37" s="30"/>
      <c r="CUM37" s="29"/>
      <c r="CUN37" s="30"/>
      <c r="CUO37" s="29"/>
      <c r="CUP37" s="30"/>
      <c r="CUQ37" s="29"/>
      <c r="CUR37" s="30"/>
      <c r="CUS37" s="29"/>
      <c r="CUT37" s="30"/>
      <c r="CUU37" s="29"/>
      <c r="CUV37" s="30"/>
      <c r="CUW37" s="29"/>
      <c r="CUX37" s="30"/>
      <c r="CUY37" s="29"/>
      <c r="CUZ37" s="30"/>
      <c r="CVA37" s="29"/>
      <c r="CVB37" s="30"/>
      <c r="CVC37" s="29"/>
      <c r="CVD37" s="30"/>
      <c r="CVE37" s="29"/>
      <c r="CVF37" s="30"/>
      <c r="CVG37" s="29"/>
      <c r="CVH37" s="30"/>
      <c r="CVI37" s="29"/>
      <c r="CVJ37" s="30"/>
      <c r="CVK37" s="29"/>
      <c r="CVL37" s="30"/>
      <c r="CVM37" s="29"/>
      <c r="CVN37" s="30"/>
      <c r="CVO37" s="29"/>
      <c r="CVP37" s="30"/>
      <c r="CVQ37" s="29"/>
      <c r="CVR37" s="30"/>
      <c r="CVS37" s="29"/>
      <c r="CVT37" s="30"/>
      <c r="CVU37" s="29"/>
      <c r="CVV37" s="30"/>
      <c r="CVW37" s="29"/>
      <c r="CVX37" s="30"/>
      <c r="CVY37" s="29"/>
      <c r="CVZ37" s="30"/>
      <c r="CWA37" s="29"/>
      <c r="CWB37" s="30"/>
      <c r="CWC37" s="29"/>
      <c r="CWD37" s="30"/>
      <c r="CWE37" s="29"/>
      <c r="CWF37" s="30"/>
      <c r="CWG37" s="29"/>
      <c r="CWH37" s="30"/>
      <c r="CWI37" s="29"/>
      <c r="CWJ37" s="30"/>
      <c r="CWK37" s="29"/>
      <c r="CWL37" s="30"/>
      <c r="CWM37" s="29"/>
      <c r="CWN37" s="30"/>
      <c r="CWO37" s="29"/>
      <c r="CWP37" s="30"/>
      <c r="CWQ37" s="29"/>
      <c r="CWR37" s="30"/>
      <c r="CWS37" s="29"/>
      <c r="CWT37" s="30"/>
      <c r="CWU37" s="29"/>
      <c r="CWV37" s="30"/>
      <c r="CWW37" s="29"/>
      <c r="CWX37" s="30"/>
      <c r="CWY37" s="29"/>
      <c r="CWZ37" s="30"/>
      <c r="CXA37" s="29"/>
      <c r="CXB37" s="30"/>
      <c r="CXC37" s="29"/>
      <c r="CXD37" s="30"/>
      <c r="CXE37" s="29"/>
      <c r="CXF37" s="30"/>
      <c r="CXG37" s="29"/>
      <c r="CXH37" s="30"/>
      <c r="CXI37" s="29"/>
      <c r="CXJ37" s="30"/>
      <c r="CXK37" s="29"/>
      <c r="CXL37" s="30"/>
      <c r="CXM37" s="29"/>
      <c r="CXN37" s="30"/>
      <c r="CXO37" s="29"/>
      <c r="CXP37" s="30"/>
      <c r="CXQ37" s="29"/>
      <c r="CXR37" s="30"/>
      <c r="CXS37" s="29"/>
      <c r="CXT37" s="30"/>
      <c r="CXU37" s="29"/>
      <c r="CXV37" s="30"/>
      <c r="CXW37" s="29"/>
      <c r="CXX37" s="30"/>
      <c r="CXY37" s="29"/>
      <c r="CXZ37" s="30"/>
      <c r="CYA37" s="29"/>
      <c r="CYB37" s="30"/>
      <c r="CYC37" s="29"/>
      <c r="CYD37" s="30"/>
      <c r="CYE37" s="29"/>
      <c r="CYF37" s="30"/>
      <c r="CYG37" s="29"/>
      <c r="CYH37" s="30"/>
      <c r="CYI37" s="29"/>
      <c r="CYJ37" s="30"/>
      <c r="CYK37" s="29"/>
      <c r="CYL37" s="30"/>
      <c r="CYM37" s="29"/>
      <c r="CYN37" s="30"/>
      <c r="CYO37" s="29"/>
      <c r="CYP37" s="30"/>
      <c r="CYQ37" s="29"/>
      <c r="CYR37" s="30"/>
      <c r="CYS37" s="29"/>
      <c r="CYT37" s="30"/>
      <c r="CYU37" s="29"/>
      <c r="CYV37" s="30"/>
      <c r="CYW37" s="29"/>
      <c r="CYX37" s="30"/>
      <c r="CYY37" s="29"/>
      <c r="CYZ37" s="30"/>
      <c r="CZA37" s="29"/>
      <c r="CZB37" s="30"/>
      <c r="CZC37" s="29"/>
      <c r="CZD37" s="30"/>
      <c r="CZE37" s="29"/>
      <c r="CZF37" s="30"/>
      <c r="CZG37" s="29"/>
      <c r="CZH37" s="30"/>
      <c r="CZI37" s="29"/>
      <c r="CZJ37" s="30"/>
      <c r="CZK37" s="29"/>
      <c r="CZL37" s="30"/>
      <c r="CZM37" s="29"/>
      <c r="CZN37" s="30"/>
      <c r="CZO37" s="29"/>
      <c r="CZP37" s="30"/>
      <c r="CZQ37" s="29"/>
      <c r="CZR37" s="30"/>
      <c r="CZS37" s="29"/>
      <c r="CZT37" s="30"/>
      <c r="CZU37" s="29"/>
      <c r="CZV37" s="30"/>
      <c r="CZW37" s="29"/>
      <c r="CZX37" s="30"/>
      <c r="CZY37" s="29"/>
      <c r="CZZ37" s="30"/>
      <c r="DAA37" s="29"/>
      <c r="DAB37" s="30"/>
      <c r="DAC37" s="29"/>
      <c r="DAD37" s="30"/>
      <c r="DAE37" s="29"/>
      <c r="DAF37" s="30"/>
      <c r="DAG37" s="29"/>
      <c r="DAH37" s="30"/>
      <c r="DAI37" s="29"/>
      <c r="DAJ37" s="30"/>
      <c r="DAK37" s="29"/>
      <c r="DAL37" s="30"/>
      <c r="DAM37" s="29"/>
      <c r="DAN37" s="30"/>
      <c r="DAO37" s="29"/>
      <c r="DAP37" s="30"/>
      <c r="DAQ37" s="29"/>
      <c r="DAR37" s="30"/>
      <c r="DAS37" s="29"/>
      <c r="DAT37" s="30"/>
      <c r="DAU37" s="29"/>
      <c r="DAV37" s="30"/>
      <c r="DAW37" s="29"/>
      <c r="DAX37" s="30"/>
      <c r="DAY37" s="29"/>
      <c r="DAZ37" s="30"/>
      <c r="DBA37" s="29"/>
      <c r="DBB37" s="30"/>
      <c r="DBC37" s="29"/>
      <c r="DBD37" s="30"/>
      <c r="DBE37" s="29"/>
      <c r="DBF37" s="30"/>
      <c r="DBG37" s="29"/>
      <c r="DBH37" s="30"/>
      <c r="DBI37" s="29"/>
      <c r="DBJ37" s="30"/>
      <c r="DBK37" s="29"/>
      <c r="DBL37" s="30"/>
      <c r="DBM37" s="29"/>
      <c r="DBN37" s="30"/>
      <c r="DBO37" s="29"/>
      <c r="DBP37" s="30"/>
      <c r="DBQ37" s="29"/>
      <c r="DBR37" s="30"/>
      <c r="DBS37" s="29"/>
      <c r="DBT37" s="30"/>
      <c r="DBU37" s="29"/>
      <c r="DBV37" s="30"/>
      <c r="DBW37" s="29"/>
      <c r="DBX37" s="30"/>
      <c r="DBY37" s="29"/>
      <c r="DBZ37" s="30"/>
      <c r="DCA37" s="29"/>
      <c r="DCB37" s="30"/>
      <c r="DCC37" s="29"/>
      <c r="DCD37" s="30"/>
      <c r="DCE37" s="29"/>
      <c r="DCF37" s="30"/>
      <c r="DCG37" s="29"/>
      <c r="DCH37" s="30"/>
      <c r="DCI37" s="29"/>
      <c r="DCJ37" s="30"/>
      <c r="DCK37" s="29"/>
      <c r="DCL37" s="30"/>
      <c r="DCM37" s="29"/>
      <c r="DCN37" s="30"/>
      <c r="DCO37" s="29"/>
      <c r="DCP37" s="30"/>
      <c r="DCQ37" s="29"/>
      <c r="DCR37" s="30"/>
      <c r="DCS37" s="29"/>
      <c r="DCT37" s="30"/>
      <c r="DCU37" s="29"/>
      <c r="DCV37" s="30"/>
      <c r="DCW37" s="29"/>
      <c r="DCX37" s="30"/>
      <c r="DCY37" s="29"/>
      <c r="DCZ37" s="30"/>
      <c r="DDA37" s="29"/>
      <c r="DDB37" s="30"/>
      <c r="DDC37" s="29"/>
      <c r="DDD37" s="30"/>
      <c r="DDE37" s="29"/>
      <c r="DDF37" s="30"/>
      <c r="DDG37" s="29"/>
      <c r="DDH37" s="30"/>
      <c r="DDI37" s="29"/>
      <c r="DDJ37" s="30"/>
      <c r="DDK37" s="29"/>
      <c r="DDL37" s="30"/>
      <c r="DDM37" s="29"/>
      <c r="DDN37" s="30"/>
      <c r="DDO37" s="29"/>
      <c r="DDP37" s="30"/>
      <c r="DDQ37" s="29"/>
      <c r="DDR37" s="30"/>
      <c r="DDS37" s="29"/>
      <c r="DDT37" s="30"/>
      <c r="DDU37" s="29"/>
      <c r="DDV37" s="30"/>
      <c r="DDW37" s="29"/>
      <c r="DDX37" s="30"/>
      <c r="DDY37" s="29"/>
      <c r="DDZ37" s="30"/>
      <c r="DEA37" s="29"/>
      <c r="DEB37" s="30"/>
      <c r="DEC37" s="29"/>
      <c r="DED37" s="30"/>
      <c r="DEE37" s="29"/>
      <c r="DEF37" s="30"/>
      <c r="DEG37" s="29"/>
      <c r="DEH37" s="30"/>
      <c r="DEI37" s="29"/>
      <c r="DEJ37" s="30"/>
      <c r="DEK37" s="29"/>
      <c r="DEL37" s="30"/>
      <c r="DEM37" s="29"/>
      <c r="DEN37" s="30"/>
      <c r="DEO37" s="29"/>
      <c r="DEP37" s="30"/>
      <c r="DEQ37" s="29"/>
      <c r="DER37" s="30"/>
      <c r="DES37" s="29"/>
      <c r="DET37" s="30"/>
      <c r="DEU37" s="29"/>
      <c r="DEV37" s="30"/>
      <c r="DEW37" s="29"/>
      <c r="DEX37" s="30"/>
      <c r="DEY37" s="29"/>
      <c r="DEZ37" s="30"/>
      <c r="DFA37" s="29"/>
      <c r="DFB37" s="30"/>
      <c r="DFC37" s="29"/>
      <c r="DFD37" s="30"/>
      <c r="DFE37" s="29"/>
      <c r="DFF37" s="30"/>
      <c r="DFG37" s="29"/>
      <c r="DFH37" s="30"/>
      <c r="DFI37" s="29"/>
      <c r="DFJ37" s="30"/>
      <c r="DFK37" s="29"/>
      <c r="DFL37" s="30"/>
      <c r="DFM37" s="29"/>
      <c r="DFN37" s="30"/>
      <c r="DFO37" s="29"/>
      <c r="DFP37" s="30"/>
      <c r="DFQ37" s="29"/>
      <c r="DFR37" s="30"/>
      <c r="DFS37" s="29"/>
      <c r="DFT37" s="30"/>
      <c r="DFU37" s="29"/>
      <c r="DFV37" s="30"/>
      <c r="DFW37" s="29"/>
      <c r="DFX37" s="30"/>
      <c r="DFY37" s="29"/>
      <c r="DFZ37" s="30"/>
      <c r="DGA37" s="29"/>
      <c r="DGB37" s="30"/>
      <c r="DGC37" s="29"/>
      <c r="DGD37" s="30"/>
      <c r="DGE37" s="29"/>
      <c r="DGF37" s="30"/>
      <c r="DGG37" s="29"/>
      <c r="DGH37" s="30"/>
      <c r="DGI37" s="29"/>
      <c r="DGJ37" s="30"/>
      <c r="DGK37" s="29"/>
      <c r="DGL37" s="30"/>
      <c r="DGM37" s="29"/>
      <c r="DGN37" s="30"/>
      <c r="DGO37" s="29"/>
      <c r="DGP37" s="30"/>
      <c r="DGQ37" s="29"/>
      <c r="DGR37" s="30"/>
      <c r="DGS37" s="29"/>
      <c r="DGT37" s="30"/>
      <c r="DGU37" s="29"/>
      <c r="DGV37" s="30"/>
      <c r="DGW37" s="29"/>
      <c r="DGX37" s="30"/>
      <c r="DGY37" s="29"/>
      <c r="DGZ37" s="30"/>
      <c r="DHA37" s="29"/>
      <c r="DHB37" s="30"/>
      <c r="DHC37" s="29"/>
      <c r="DHD37" s="30"/>
      <c r="DHE37" s="29"/>
      <c r="DHF37" s="30"/>
      <c r="DHG37" s="29"/>
      <c r="DHH37" s="30"/>
      <c r="DHI37" s="29"/>
      <c r="DHJ37" s="30"/>
      <c r="DHK37" s="29"/>
      <c r="DHL37" s="30"/>
      <c r="DHM37" s="29"/>
      <c r="DHN37" s="30"/>
      <c r="DHO37" s="29"/>
      <c r="DHP37" s="30"/>
      <c r="DHQ37" s="29"/>
      <c r="DHR37" s="30"/>
      <c r="DHS37" s="29"/>
      <c r="DHT37" s="30"/>
      <c r="DHU37" s="29"/>
      <c r="DHV37" s="30"/>
      <c r="DHW37" s="29"/>
      <c r="DHX37" s="30"/>
      <c r="DHY37" s="29"/>
      <c r="DHZ37" s="30"/>
      <c r="DIA37" s="29"/>
      <c r="DIB37" s="30"/>
      <c r="DIC37" s="29"/>
      <c r="DID37" s="30"/>
      <c r="DIE37" s="29"/>
      <c r="DIF37" s="30"/>
      <c r="DIG37" s="29"/>
      <c r="DIH37" s="30"/>
      <c r="DII37" s="29"/>
      <c r="DIJ37" s="30"/>
      <c r="DIK37" s="29"/>
      <c r="DIL37" s="30"/>
      <c r="DIM37" s="29"/>
      <c r="DIN37" s="30"/>
      <c r="DIO37" s="29"/>
      <c r="DIP37" s="30"/>
      <c r="DIQ37" s="29"/>
      <c r="DIR37" s="30"/>
      <c r="DIS37" s="29"/>
      <c r="DIT37" s="30"/>
      <c r="DIU37" s="29"/>
      <c r="DIV37" s="30"/>
      <c r="DIW37" s="29"/>
      <c r="DIX37" s="30"/>
      <c r="DIY37" s="29"/>
      <c r="DIZ37" s="30"/>
      <c r="DJA37" s="29"/>
      <c r="DJB37" s="30"/>
      <c r="DJC37" s="29"/>
      <c r="DJD37" s="30"/>
      <c r="DJE37" s="29"/>
      <c r="DJF37" s="30"/>
      <c r="DJG37" s="29"/>
      <c r="DJH37" s="30"/>
      <c r="DJI37" s="29"/>
      <c r="DJJ37" s="30"/>
      <c r="DJK37" s="29"/>
      <c r="DJL37" s="30"/>
      <c r="DJM37" s="29"/>
      <c r="DJN37" s="30"/>
      <c r="DJO37" s="29"/>
      <c r="DJP37" s="30"/>
      <c r="DJQ37" s="29"/>
      <c r="DJR37" s="30"/>
      <c r="DJS37" s="29"/>
      <c r="DJT37" s="30"/>
      <c r="DJU37" s="29"/>
      <c r="DJV37" s="30"/>
      <c r="DJW37" s="29"/>
      <c r="DJX37" s="30"/>
      <c r="DJY37" s="29"/>
      <c r="DJZ37" s="30"/>
      <c r="DKA37" s="29"/>
      <c r="DKB37" s="30"/>
      <c r="DKC37" s="29"/>
      <c r="DKD37" s="30"/>
      <c r="DKE37" s="29"/>
      <c r="DKF37" s="30"/>
      <c r="DKG37" s="29"/>
      <c r="DKH37" s="30"/>
      <c r="DKI37" s="29"/>
      <c r="DKJ37" s="30"/>
      <c r="DKK37" s="29"/>
      <c r="DKL37" s="30"/>
      <c r="DKM37" s="29"/>
      <c r="DKN37" s="30"/>
      <c r="DKO37" s="29"/>
      <c r="DKP37" s="30"/>
      <c r="DKQ37" s="29"/>
      <c r="DKR37" s="30"/>
      <c r="DKS37" s="29"/>
      <c r="DKT37" s="30"/>
      <c r="DKU37" s="29"/>
      <c r="DKV37" s="30"/>
      <c r="DKW37" s="29"/>
      <c r="DKX37" s="30"/>
      <c r="DKY37" s="29"/>
      <c r="DKZ37" s="30"/>
      <c r="DLA37" s="29"/>
      <c r="DLB37" s="30"/>
      <c r="DLC37" s="29"/>
      <c r="DLD37" s="30"/>
      <c r="DLE37" s="29"/>
      <c r="DLF37" s="30"/>
      <c r="DLG37" s="29"/>
      <c r="DLH37" s="30"/>
      <c r="DLI37" s="29"/>
      <c r="DLJ37" s="30"/>
      <c r="DLK37" s="29"/>
      <c r="DLL37" s="30"/>
      <c r="DLM37" s="29"/>
      <c r="DLN37" s="30"/>
      <c r="DLO37" s="29"/>
      <c r="DLP37" s="30"/>
      <c r="DLQ37" s="29"/>
      <c r="DLR37" s="30"/>
      <c r="DLS37" s="29"/>
      <c r="DLT37" s="30"/>
      <c r="DLU37" s="29"/>
      <c r="DLV37" s="30"/>
      <c r="DLW37" s="29"/>
      <c r="DLX37" s="30"/>
      <c r="DLY37" s="29"/>
      <c r="DLZ37" s="30"/>
      <c r="DMA37" s="29"/>
      <c r="DMB37" s="30"/>
      <c r="DMC37" s="29"/>
      <c r="DMD37" s="30"/>
      <c r="DME37" s="29"/>
      <c r="DMF37" s="30"/>
      <c r="DMG37" s="29"/>
      <c r="DMH37" s="30"/>
      <c r="DMI37" s="29"/>
      <c r="DMJ37" s="30"/>
      <c r="DMK37" s="29"/>
      <c r="DML37" s="30"/>
      <c r="DMM37" s="29"/>
      <c r="DMN37" s="30"/>
      <c r="DMO37" s="29"/>
      <c r="DMP37" s="30"/>
      <c r="DMQ37" s="29"/>
      <c r="DMR37" s="30"/>
      <c r="DMS37" s="29"/>
      <c r="DMT37" s="30"/>
      <c r="DMU37" s="29"/>
      <c r="DMV37" s="30"/>
      <c r="DMW37" s="29"/>
      <c r="DMX37" s="30"/>
      <c r="DMY37" s="29"/>
      <c r="DMZ37" s="30"/>
      <c r="DNA37" s="29"/>
      <c r="DNB37" s="30"/>
      <c r="DNC37" s="29"/>
      <c r="DND37" s="30"/>
      <c r="DNE37" s="29"/>
      <c r="DNF37" s="30"/>
      <c r="DNG37" s="29"/>
      <c r="DNH37" s="30"/>
      <c r="DNI37" s="29"/>
      <c r="DNJ37" s="30"/>
      <c r="DNK37" s="29"/>
      <c r="DNL37" s="30"/>
      <c r="DNM37" s="29"/>
      <c r="DNN37" s="30"/>
      <c r="DNO37" s="29"/>
      <c r="DNP37" s="30"/>
      <c r="DNQ37" s="29"/>
      <c r="DNR37" s="30"/>
      <c r="DNS37" s="29"/>
      <c r="DNT37" s="30"/>
      <c r="DNU37" s="29"/>
      <c r="DNV37" s="30"/>
      <c r="DNW37" s="29"/>
      <c r="DNX37" s="30"/>
      <c r="DNY37" s="29"/>
      <c r="DNZ37" s="30"/>
      <c r="DOA37" s="29"/>
      <c r="DOB37" s="30"/>
      <c r="DOC37" s="29"/>
      <c r="DOD37" s="30"/>
      <c r="DOE37" s="29"/>
      <c r="DOF37" s="30"/>
      <c r="DOG37" s="29"/>
      <c r="DOH37" s="30"/>
      <c r="DOI37" s="29"/>
      <c r="DOJ37" s="30"/>
      <c r="DOK37" s="29"/>
      <c r="DOL37" s="30"/>
      <c r="DOM37" s="29"/>
      <c r="DON37" s="30"/>
      <c r="DOO37" s="29"/>
      <c r="DOP37" s="30"/>
      <c r="DOQ37" s="29"/>
      <c r="DOR37" s="30"/>
      <c r="DOS37" s="29"/>
      <c r="DOT37" s="30"/>
      <c r="DOU37" s="29"/>
      <c r="DOV37" s="30"/>
      <c r="DOW37" s="29"/>
      <c r="DOX37" s="30"/>
      <c r="DOY37" s="29"/>
      <c r="DOZ37" s="30"/>
      <c r="DPA37" s="29"/>
      <c r="DPB37" s="30"/>
      <c r="DPC37" s="29"/>
      <c r="DPD37" s="30"/>
      <c r="DPE37" s="29"/>
      <c r="DPF37" s="30"/>
      <c r="DPG37" s="29"/>
      <c r="DPH37" s="30"/>
      <c r="DPI37" s="29"/>
      <c r="DPJ37" s="30"/>
      <c r="DPK37" s="29"/>
      <c r="DPL37" s="30"/>
      <c r="DPM37" s="29"/>
      <c r="DPN37" s="30"/>
      <c r="DPO37" s="29"/>
      <c r="DPP37" s="30"/>
      <c r="DPQ37" s="29"/>
      <c r="DPR37" s="30"/>
      <c r="DPS37" s="29"/>
      <c r="DPT37" s="30"/>
      <c r="DPU37" s="29"/>
      <c r="DPV37" s="30"/>
      <c r="DPW37" s="29"/>
      <c r="DPX37" s="30"/>
      <c r="DPY37" s="29"/>
      <c r="DPZ37" s="30"/>
      <c r="DQA37" s="29"/>
      <c r="DQB37" s="30"/>
      <c r="DQC37" s="29"/>
      <c r="DQD37" s="30"/>
      <c r="DQE37" s="29"/>
      <c r="DQF37" s="30"/>
      <c r="DQG37" s="29"/>
      <c r="DQH37" s="30"/>
      <c r="DQI37" s="29"/>
      <c r="DQJ37" s="30"/>
      <c r="DQK37" s="29"/>
      <c r="DQL37" s="30"/>
      <c r="DQM37" s="29"/>
      <c r="DQN37" s="30"/>
      <c r="DQO37" s="29"/>
      <c r="DQP37" s="30"/>
      <c r="DQQ37" s="29"/>
      <c r="DQR37" s="30"/>
      <c r="DQS37" s="29"/>
      <c r="DQT37" s="30"/>
      <c r="DQU37" s="29"/>
      <c r="DQV37" s="30"/>
      <c r="DQW37" s="29"/>
      <c r="DQX37" s="30"/>
      <c r="DQY37" s="29"/>
      <c r="DQZ37" s="30"/>
      <c r="DRA37" s="29"/>
      <c r="DRB37" s="30"/>
      <c r="DRC37" s="29"/>
      <c r="DRD37" s="30"/>
      <c r="DRE37" s="29"/>
      <c r="DRF37" s="30"/>
      <c r="DRG37" s="29"/>
      <c r="DRH37" s="30"/>
      <c r="DRI37" s="29"/>
      <c r="DRJ37" s="30"/>
      <c r="DRK37" s="29"/>
      <c r="DRL37" s="30"/>
      <c r="DRM37" s="29"/>
      <c r="DRN37" s="30"/>
      <c r="DRO37" s="29"/>
      <c r="DRP37" s="30"/>
      <c r="DRQ37" s="29"/>
      <c r="DRR37" s="30"/>
      <c r="DRS37" s="29"/>
      <c r="DRT37" s="30"/>
      <c r="DRU37" s="29"/>
      <c r="DRV37" s="30"/>
      <c r="DRW37" s="29"/>
      <c r="DRX37" s="30"/>
      <c r="DRY37" s="29"/>
      <c r="DRZ37" s="30"/>
      <c r="DSA37" s="29"/>
      <c r="DSB37" s="30"/>
      <c r="DSC37" s="29"/>
      <c r="DSD37" s="30"/>
      <c r="DSE37" s="29"/>
      <c r="DSF37" s="30"/>
      <c r="DSG37" s="29"/>
      <c r="DSH37" s="30"/>
      <c r="DSI37" s="29"/>
      <c r="DSJ37" s="30"/>
      <c r="DSK37" s="29"/>
      <c r="DSL37" s="30"/>
      <c r="DSM37" s="29"/>
      <c r="DSN37" s="30"/>
      <c r="DSO37" s="29"/>
      <c r="DSP37" s="30"/>
      <c r="DSQ37" s="29"/>
      <c r="DSR37" s="30"/>
      <c r="DSS37" s="29"/>
      <c r="DST37" s="30"/>
      <c r="DSU37" s="29"/>
      <c r="DSV37" s="30"/>
      <c r="DSW37" s="29"/>
      <c r="DSX37" s="30"/>
      <c r="DSY37" s="29"/>
      <c r="DSZ37" s="30"/>
      <c r="DTA37" s="29"/>
      <c r="DTB37" s="30"/>
      <c r="DTC37" s="29"/>
      <c r="DTD37" s="30"/>
      <c r="DTE37" s="29"/>
      <c r="DTF37" s="30"/>
      <c r="DTG37" s="29"/>
      <c r="DTH37" s="30"/>
      <c r="DTI37" s="29"/>
      <c r="DTJ37" s="30"/>
      <c r="DTK37" s="29"/>
      <c r="DTL37" s="30"/>
      <c r="DTM37" s="29"/>
      <c r="DTN37" s="30"/>
      <c r="DTO37" s="29"/>
      <c r="DTP37" s="30"/>
      <c r="DTQ37" s="29"/>
      <c r="DTR37" s="30"/>
      <c r="DTS37" s="29"/>
      <c r="DTT37" s="30"/>
      <c r="DTU37" s="29"/>
      <c r="DTV37" s="30"/>
      <c r="DTW37" s="29"/>
      <c r="DTX37" s="30"/>
      <c r="DTY37" s="29"/>
      <c r="DTZ37" s="30"/>
      <c r="DUA37" s="29"/>
      <c r="DUB37" s="30"/>
      <c r="DUC37" s="29"/>
      <c r="DUD37" s="30"/>
      <c r="DUE37" s="29"/>
      <c r="DUF37" s="30"/>
      <c r="DUG37" s="29"/>
      <c r="DUH37" s="30"/>
      <c r="DUI37" s="29"/>
      <c r="DUJ37" s="30"/>
      <c r="DUK37" s="29"/>
      <c r="DUL37" s="30"/>
      <c r="DUM37" s="29"/>
      <c r="DUN37" s="30"/>
      <c r="DUO37" s="29"/>
      <c r="DUP37" s="30"/>
      <c r="DUQ37" s="29"/>
      <c r="DUR37" s="30"/>
      <c r="DUS37" s="29"/>
      <c r="DUT37" s="30"/>
      <c r="DUU37" s="29"/>
      <c r="DUV37" s="30"/>
      <c r="DUW37" s="29"/>
      <c r="DUX37" s="30"/>
      <c r="DUY37" s="29"/>
      <c r="DUZ37" s="30"/>
      <c r="DVA37" s="29"/>
      <c r="DVB37" s="30"/>
      <c r="DVC37" s="29"/>
      <c r="DVD37" s="30"/>
      <c r="DVE37" s="29"/>
      <c r="DVF37" s="30"/>
      <c r="DVG37" s="29"/>
      <c r="DVH37" s="30"/>
      <c r="DVI37" s="29"/>
      <c r="DVJ37" s="30"/>
      <c r="DVK37" s="29"/>
      <c r="DVL37" s="30"/>
      <c r="DVM37" s="29"/>
      <c r="DVN37" s="30"/>
      <c r="DVO37" s="29"/>
      <c r="DVP37" s="30"/>
      <c r="DVQ37" s="29"/>
      <c r="DVR37" s="30"/>
      <c r="DVS37" s="29"/>
      <c r="DVT37" s="30"/>
      <c r="DVU37" s="29"/>
      <c r="DVV37" s="30"/>
      <c r="DVW37" s="29"/>
      <c r="DVX37" s="30"/>
      <c r="DVY37" s="29"/>
      <c r="DVZ37" s="30"/>
      <c r="DWA37" s="29"/>
      <c r="DWB37" s="30"/>
      <c r="DWC37" s="29"/>
      <c r="DWD37" s="30"/>
      <c r="DWE37" s="29"/>
      <c r="DWF37" s="30"/>
      <c r="DWG37" s="29"/>
      <c r="DWH37" s="30"/>
      <c r="DWI37" s="29"/>
      <c r="DWJ37" s="30"/>
      <c r="DWK37" s="29"/>
      <c r="DWL37" s="30"/>
      <c r="DWM37" s="29"/>
      <c r="DWN37" s="30"/>
      <c r="DWO37" s="29"/>
      <c r="DWP37" s="30"/>
      <c r="DWQ37" s="29"/>
      <c r="DWR37" s="30"/>
      <c r="DWS37" s="29"/>
      <c r="DWT37" s="30"/>
      <c r="DWU37" s="29"/>
      <c r="DWV37" s="30"/>
      <c r="DWW37" s="29"/>
      <c r="DWX37" s="30"/>
      <c r="DWY37" s="29"/>
      <c r="DWZ37" s="30"/>
      <c r="DXA37" s="29"/>
      <c r="DXB37" s="30"/>
      <c r="DXC37" s="29"/>
      <c r="DXD37" s="30"/>
      <c r="DXE37" s="29"/>
      <c r="DXF37" s="30"/>
      <c r="DXG37" s="29"/>
      <c r="DXH37" s="30"/>
      <c r="DXI37" s="29"/>
      <c r="DXJ37" s="30"/>
      <c r="DXK37" s="29"/>
      <c r="DXL37" s="30"/>
      <c r="DXM37" s="29"/>
      <c r="DXN37" s="30"/>
      <c r="DXO37" s="29"/>
      <c r="DXP37" s="30"/>
      <c r="DXQ37" s="29"/>
      <c r="DXR37" s="30"/>
      <c r="DXS37" s="29"/>
      <c r="DXT37" s="30"/>
      <c r="DXU37" s="29"/>
      <c r="DXV37" s="30"/>
      <c r="DXW37" s="29"/>
      <c r="DXX37" s="30"/>
      <c r="DXY37" s="29"/>
      <c r="DXZ37" s="30"/>
      <c r="DYA37" s="29"/>
      <c r="DYB37" s="30"/>
      <c r="DYC37" s="29"/>
      <c r="DYD37" s="30"/>
      <c r="DYE37" s="29"/>
      <c r="DYF37" s="30"/>
      <c r="DYG37" s="29"/>
      <c r="DYH37" s="30"/>
      <c r="DYI37" s="29"/>
      <c r="DYJ37" s="30"/>
      <c r="DYK37" s="29"/>
      <c r="DYL37" s="30"/>
      <c r="DYM37" s="29"/>
      <c r="DYN37" s="30"/>
      <c r="DYO37" s="29"/>
      <c r="DYP37" s="30"/>
      <c r="DYQ37" s="29"/>
      <c r="DYR37" s="30"/>
      <c r="DYS37" s="29"/>
      <c r="DYT37" s="30"/>
      <c r="DYU37" s="29"/>
      <c r="DYV37" s="30"/>
      <c r="DYW37" s="29"/>
      <c r="DYX37" s="30"/>
      <c r="DYY37" s="29"/>
      <c r="DYZ37" s="30"/>
      <c r="DZA37" s="29"/>
      <c r="DZB37" s="30"/>
      <c r="DZC37" s="29"/>
      <c r="DZD37" s="30"/>
      <c r="DZE37" s="29"/>
      <c r="DZF37" s="30"/>
      <c r="DZG37" s="29"/>
      <c r="DZH37" s="30"/>
      <c r="DZI37" s="29"/>
      <c r="DZJ37" s="30"/>
      <c r="DZK37" s="29"/>
      <c r="DZL37" s="30"/>
      <c r="DZM37" s="29"/>
      <c r="DZN37" s="30"/>
      <c r="DZO37" s="29"/>
      <c r="DZP37" s="30"/>
      <c r="DZQ37" s="29"/>
      <c r="DZR37" s="30"/>
      <c r="DZS37" s="29"/>
      <c r="DZT37" s="30"/>
      <c r="DZU37" s="29"/>
      <c r="DZV37" s="30"/>
      <c r="DZW37" s="29"/>
      <c r="DZX37" s="30"/>
      <c r="DZY37" s="29"/>
      <c r="DZZ37" s="30"/>
      <c r="EAA37" s="29"/>
      <c r="EAB37" s="30"/>
      <c r="EAC37" s="29"/>
      <c r="EAD37" s="30"/>
      <c r="EAE37" s="29"/>
      <c r="EAF37" s="30"/>
      <c r="EAG37" s="29"/>
      <c r="EAH37" s="30"/>
      <c r="EAI37" s="29"/>
      <c r="EAJ37" s="30"/>
      <c r="EAK37" s="29"/>
      <c r="EAL37" s="30"/>
      <c r="EAM37" s="29"/>
      <c r="EAN37" s="30"/>
      <c r="EAO37" s="29"/>
      <c r="EAP37" s="30"/>
      <c r="EAQ37" s="29"/>
      <c r="EAR37" s="30"/>
      <c r="EAS37" s="29"/>
      <c r="EAT37" s="30"/>
      <c r="EAU37" s="29"/>
      <c r="EAV37" s="30"/>
      <c r="EAW37" s="29"/>
      <c r="EAX37" s="30"/>
      <c r="EAY37" s="29"/>
      <c r="EAZ37" s="30"/>
      <c r="EBA37" s="29"/>
      <c r="EBB37" s="30"/>
      <c r="EBC37" s="29"/>
      <c r="EBD37" s="30"/>
      <c r="EBE37" s="29"/>
      <c r="EBF37" s="30"/>
      <c r="EBG37" s="29"/>
      <c r="EBH37" s="30"/>
      <c r="EBI37" s="29"/>
      <c r="EBJ37" s="30"/>
      <c r="EBK37" s="29"/>
      <c r="EBL37" s="30"/>
      <c r="EBM37" s="29"/>
      <c r="EBN37" s="30"/>
      <c r="EBO37" s="29"/>
      <c r="EBP37" s="30"/>
      <c r="EBQ37" s="29"/>
      <c r="EBR37" s="30"/>
      <c r="EBS37" s="29"/>
      <c r="EBT37" s="30"/>
      <c r="EBU37" s="29"/>
      <c r="EBV37" s="30"/>
      <c r="EBW37" s="29"/>
      <c r="EBX37" s="30"/>
      <c r="EBY37" s="29"/>
      <c r="EBZ37" s="30"/>
      <c r="ECA37" s="29"/>
      <c r="ECB37" s="30"/>
      <c r="ECC37" s="29"/>
      <c r="ECD37" s="30"/>
      <c r="ECE37" s="29"/>
      <c r="ECF37" s="30"/>
      <c r="ECG37" s="29"/>
      <c r="ECH37" s="30"/>
      <c r="ECI37" s="29"/>
      <c r="ECJ37" s="30"/>
      <c r="ECK37" s="29"/>
      <c r="ECL37" s="30"/>
      <c r="ECM37" s="29"/>
      <c r="ECN37" s="30"/>
      <c r="ECO37" s="29"/>
      <c r="ECP37" s="30"/>
      <c r="ECQ37" s="29"/>
      <c r="ECR37" s="30"/>
      <c r="ECS37" s="29"/>
      <c r="ECT37" s="30"/>
      <c r="ECU37" s="29"/>
      <c r="ECV37" s="30"/>
      <c r="ECW37" s="29"/>
      <c r="ECX37" s="30"/>
      <c r="ECY37" s="29"/>
      <c r="ECZ37" s="30"/>
      <c r="EDA37" s="29"/>
      <c r="EDB37" s="30"/>
      <c r="EDC37" s="29"/>
      <c r="EDD37" s="30"/>
      <c r="EDE37" s="29"/>
      <c r="EDF37" s="30"/>
      <c r="EDG37" s="29"/>
      <c r="EDH37" s="30"/>
      <c r="EDI37" s="29"/>
      <c r="EDJ37" s="30"/>
      <c r="EDK37" s="29"/>
      <c r="EDL37" s="30"/>
      <c r="EDM37" s="29"/>
      <c r="EDN37" s="30"/>
      <c r="EDO37" s="29"/>
      <c r="EDP37" s="30"/>
      <c r="EDQ37" s="29"/>
      <c r="EDR37" s="30"/>
      <c r="EDS37" s="29"/>
      <c r="EDT37" s="30"/>
      <c r="EDU37" s="29"/>
      <c r="EDV37" s="30"/>
      <c r="EDW37" s="29"/>
      <c r="EDX37" s="30"/>
      <c r="EDY37" s="29"/>
      <c r="EDZ37" s="30"/>
      <c r="EEA37" s="29"/>
      <c r="EEB37" s="30"/>
      <c r="EEC37" s="29"/>
      <c r="EED37" s="30"/>
      <c r="EEE37" s="29"/>
      <c r="EEF37" s="30"/>
      <c r="EEG37" s="29"/>
      <c r="EEH37" s="30"/>
      <c r="EEI37" s="29"/>
      <c r="EEJ37" s="30"/>
      <c r="EEK37" s="29"/>
      <c r="EEL37" s="30"/>
      <c r="EEM37" s="29"/>
      <c r="EEN37" s="30"/>
      <c r="EEO37" s="29"/>
      <c r="EEP37" s="30"/>
      <c r="EEQ37" s="29"/>
      <c r="EER37" s="30"/>
      <c r="EES37" s="29"/>
      <c r="EET37" s="30"/>
      <c r="EEU37" s="29"/>
      <c r="EEV37" s="30"/>
      <c r="EEW37" s="29"/>
      <c r="EEX37" s="30"/>
      <c r="EEY37" s="29"/>
      <c r="EEZ37" s="30"/>
      <c r="EFA37" s="29"/>
      <c r="EFB37" s="30"/>
      <c r="EFC37" s="29"/>
      <c r="EFD37" s="30"/>
      <c r="EFE37" s="29"/>
      <c r="EFF37" s="30"/>
      <c r="EFG37" s="29"/>
      <c r="EFH37" s="30"/>
      <c r="EFI37" s="29"/>
      <c r="EFJ37" s="30"/>
      <c r="EFK37" s="29"/>
      <c r="EFL37" s="30"/>
      <c r="EFM37" s="29"/>
      <c r="EFN37" s="30"/>
      <c r="EFO37" s="29"/>
      <c r="EFP37" s="30"/>
      <c r="EFQ37" s="29"/>
      <c r="EFR37" s="30"/>
      <c r="EFS37" s="29"/>
      <c r="EFT37" s="30"/>
      <c r="EFU37" s="29"/>
      <c r="EFV37" s="30"/>
      <c r="EFW37" s="29"/>
      <c r="EFX37" s="30"/>
      <c r="EFY37" s="29"/>
      <c r="EFZ37" s="30"/>
      <c r="EGA37" s="29"/>
      <c r="EGB37" s="30"/>
      <c r="EGC37" s="29"/>
      <c r="EGD37" s="30"/>
      <c r="EGE37" s="29"/>
      <c r="EGF37" s="30"/>
      <c r="EGG37" s="29"/>
      <c r="EGH37" s="30"/>
      <c r="EGI37" s="29"/>
      <c r="EGJ37" s="30"/>
      <c r="EGK37" s="29"/>
      <c r="EGL37" s="30"/>
      <c r="EGM37" s="29"/>
      <c r="EGN37" s="30"/>
      <c r="EGO37" s="29"/>
      <c r="EGP37" s="30"/>
      <c r="EGQ37" s="29"/>
      <c r="EGR37" s="30"/>
      <c r="EGS37" s="29"/>
      <c r="EGT37" s="30"/>
      <c r="EGU37" s="29"/>
      <c r="EGV37" s="30"/>
      <c r="EGW37" s="29"/>
      <c r="EGX37" s="30"/>
      <c r="EGY37" s="29"/>
      <c r="EGZ37" s="30"/>
      <c r="EHA37" s="29"/>
      <c r="EHB37" s="30"/>
      <c r="EHC37" s="29"/>
      <c r="EHD37" s="30"/>
      <c r="EHE37" s="29"/>
      <c r="EHF37" s="30"/>
      <c r="EHG37" s="29"/>
      <c r="EHH37" s="30"/>
      <c r="EHI37" s="29"/>
      <c r="EHJ37" s="30"/>
      <c r="EHK37" s="29"/>
      <c r="EHL37" s="30"/>
      <c r="EHM37" s="29"/>
      <c r="EHN37" s="30"/>
      <c r="EHO37" s="29"/>
      <c r="EHP37" s="30"/>
      <c r="EHQ37" s="29"/>
      <c r="EHR37" s="30"/>
      <c r="EHS37" s="29"/>
      <c r="EHT37" s="30"/>
      <c r="EHU37" s="29"/>
      <c r="EHV37" s="30"/>
      <c r="EHW37" s="29"/>
      <c r="EHX37" s="30"/>
      <c r="EHY37" s="29"/>
      <c r="EHZ37" s="30"/>
      <c r="EIA37" s="29"/>
      <c r="EIB37" s="30"/>
      <c r="EIC37" s="29"/>
      <c r="EID37" s="30"/>
      <c r="EIE37" s="29"/>
      <c r="EIF37" s="30"/>
      <c r="EIG37" s="29"/>
      <c r="EIH37" s="30"/>
      <c r="EII37" s="29"/>
      <c r="EIJ37" s="30"/>
      <c r="EIK37" s="29"/>
      <c r="EIL37" s="30"/>
      <c r="EIM37" s="29"/>
      <c r="EIN37" s="30"/>
      <c r="EIO37" s="29"/>
      <c r="EIP37" s="30"/>
      <c r="EIQ37" s="29"/>
      <c r="EIR37" s="30"/>
      <c r="EIS37" s="29"/>
      <c r="EIT37" s="30"/>
      <c r="EIU37" s="29"/>
      <c r="EIV37" s="30"/>
      <c r="EIW37" s="29"/>
      <c r="EIX37" s="30"/>
      <c r="EIY37" s="29"/>
      <c r="EIZ37" s="30"/>
      <c r="EJA37" s="29"/>
      <c r="EJB37" s="30"/>
      <c r="EJC37" s="29"/>
      <c r="EJD37" s="30"/>
      <c r="EJE37" s="29"/>
      <c r="EJF37" s="30"/>
      <c r="EJG37" s="29"/>
      <c r="EJH37" s="30"/>
      <c r="EJI37" s="29"/>
      <c r="EJJ37" s="30"/>
      <c r="EJK37" s="29"/>
      <c r="EJL37" s="30"/>
      <c r="EJM37" s="29"/>
      <c r="EJN37" s="30"/>
      <c r="EJO37" s="29"/>
      <c r="EJP37" s="30"/>
      <c r="EJQ37" s="29"/>
      <c r="EJR37" s="30"/>
      <c r="EJS37" s="29"/>
      <c r="EJT37" s="30"/>
      <c r="EJU37" s="29"/>
      <c r="EJV37" s="30"/>
      <c r="EJW37" s="29"/>
      <c r="EJX37" s="30"/>
      <c r="EJY37" s="29"/>
      <c r="EJZ37" s="30"/>
      <c r="EKA37" s="29"/>
      <c r="EKB37" s="30"/>
      <c r="EKC37" s="29"/>
      <c r="EKD37" s="30"/>
      <c r="EKE37" s="29"/>
      <c r="EKF37" s="30"/>
      <c r="EKG37" s="29"/>
      <c r="EKH37" s="30"/>
      <c r="EKI37" s="29"/>
      <c r="EKJ37" s="30"/>
      <c r="EKK37" s="29"/>
      <c r="EKL37" s="30"/>
      <c r="EKM37" s="29"/>
      <c r="EKN37" s="30"/>
      <c r="EKO37" s="29"/>
      <c r="EKP37" s="30"/>
      <c r="EKQ37" s="29"/>
      <c r="EKR37" s="30"/>
      <c r="EKS37" s="29"/>
      <c r="EKT37" s="30"/>
      <c r="EKU37" s="29"/>
      <c r="EKV37" s="30"/>
      <c r="EKW37" s="29"/>
      <c r="EKX37" s="30"/>
      <c r="EKY37" s="29"/>
      <c r="EKZ37" s="30"/>
      <c r="ELA37" s="29"/>
      <c r="ELB37" s="30"/>
      <c r="ELC37" s="29"/>
      <c r="ELD37" s="30"/>
      <c r="ELE37" s="29"/>
      <c r="ELF37" s="30"/>
      <c r="ELG37" s="29"/>
      <c r="ELH37" s="30"/>
      <c r="ELI37" s="29"/>
      <c r="ELJ37" s="30"/>
      <c r="ELK37" s="29"/>
      <c r="ELL37" s="30"/>
      <c r="ELM37" s="29"/>
      <c r="ELN37" s="30"/>
      <c r="ELO37" s="29"/>
      <c r="ELP37" s="30"/>
      <c r="ELQ37" s="29"/>
      <c r="ELR37" s="30"/>
      <c r="ELS37" s="29"/>
      <c r="ELT37" s="30"/>
      <c r="ELU37" s="29"/>
      <c r="ELV37" s="30"/>
      <c r="ELW37" s="29"/>
      <c r="ELX37" s="30"/>
      <c r="ELY37" s="29"/>
      <c r="ELZ37" s="30"/>
      <c r="EMA37" s="29"/>
      <c r="EMB37" s="30"/>
      <c r="EMC37" s="29"/>
      <c r="EMD37" s="30"/>
      <c r="EME37" s="29"/>
      <c r="EMF37" s="30"/>
      <c r="EMG37" s="29"/>
      <c r="EMH37" s="30"/>
      <c r="EMI37" s="29"/>
      <c r="EMJ37" s="30"/>
      <c r="EMK37" s="29"/>
      <c r="EML37" s="30"/>
      <c r="EMM37" s="29"/>
      <c r="EMN37" s="30"/>
      <c r="EMO37" s="29"/>
      <c r="EMP37" s="30"/>
      <c r="EMQ37" s="29"/>
      <c r="EMR37" s="30"/>
      <c r="EMS37" s="29"/>
      <c r="EMT37" s="30"/>
      <c r="EMU37" s="29"/>
      <c r="EMV37" s="30"/>
      <c r="EMW37" s="29"/>
      <c r="EMX37" s="30"/>
      <c r="EMY37" s="29"/>
      <c r="EMZ37" s="30"/>
      <c r="ENA37" s="29"/>
      <c r="ENB37" s="30"/>
      <c r="ENC37" s="29"/>
      <c r="END37" s="30"/>
      <c r="ENE37" s="29"/>
      <c r="ENF37" s="30"/>
      <c r="ENG37" s="29"/>
      <c r="ENH37" s="30"/>
      <c r="ENI37" s="29"/>
      <c r="ENJ37" s="30"/>
      <c r="ENK37" s="29"/>
      <c r="ENL37" s="30"/>
      <c r="ENM37" s="29"/>
      <c r="ENN37" s="30"/>
      <c r="ENO37" s="29"/>
      <c r="ENP37" s="30"/>
      <c r="ENQ37" s="29"/>
      <c r="ENR37" s="30"/>
      <c r="ENS37" s="29"/>
      <c r="ENT37" s="30"/>
      <c r="ENU37" s="29"/>
      <c r="ENV37" s="30"/>
      <c r="ENW37" s="29"/>
      <c r="ENX37" s="30"/>
      <c r="ENY37" s="29"/>
      <c r="ENZ37" s="30"/>
      <c r="EOA37" s="29"/>
      <c r="EOB37" s="30"/>
      <c r="EOC37" s="29"/>
      <c r="EOD37" s="30"/>
      <c r="EOE37" s="29"/>
      <c r="EOF37" s="30"/>
      <c r="EOG37" s="29"/>
      <c r="EOH37" s="30"/>
      <c r="EOI37" s="29"/>
      <c r="EOJ37" s="30"/>
      <c r="EOK37" s="29"/>
      <c r="EOL37" s="30"/>
      <c r="EOM37" s="29"/>
      <c r="EON37" s="30"/>
      <c r="EOO37" s="29"/>
      <c r="EOP37" s="30"/>
      <c r="EOQ37" s="29"/>
      <c r="EOR37" s="30"/>
      <c r="EOS37" s="29"/>
      <c r="EOT37" s="30"/>
      <c r="EOU37" s="29"/>
      <c r="EOV37" s="30"/>
      <c r="EOW37" s="29"/>
      <c r="EOX37" s="30"/>
      <c r="EOY37" s="29"/>
      <c r="EOZ37" s="30"/>
      <c r="EPA37" s="29"/>
      <c r="EPB37" s="30"/>
      <c r="EPC37" s="29"/>
      <c r="EPD37" s="30"/>
      <c r="EPE37" s="29"/>
      <c r="EPF37" s="30"/>
      <c r="EPG37" s="29"/>
      <c r="EPH37" s="30"/>
      <c r="EPI37" s="29"/>
      <c r="EPJ37" s="30"/>
      <c r="EPK37" s="29"/>
      <c r="EPL37" s="30"/>
      <c r="EPM37" s="29"/>
      <c r="EPN37" s="30"/>
      <c r="EPO37" s="29"/>
      <c r="EPP37" s="30"/>
      <c r="EPQ37" s="29"/>
      <c r="EPR37" s="30"/>
      <c r="EPS37" s="29"/>
      <c r="EPT37" s="30"/>
      <c r="EPU37" s="29"/>
      <c r="EPV37" s="30"/>
      <c r="EPW37" s="29"/>
      <c r="EPX37" s="30"/>
      <c r="EPY37" s="29"/>
      <c r="EPZ37" s="30"/>
      <c r="EQA37" s="29"/>
      <c r="EQB37" s="30"/>
      <c r="EQC37" s="29"/>
      <c r="EQD37" s="30"/>
      <c r="EQE37" s="29"/>
      <c r="EQF37" s="30"/>
      <c r="EQG37" s="29"/>
      <c r="EQH37" s="30"/>
      <c r="EQI37" s="29"/>
      <c r="EQJ37" s="30"/>
      <c r="EQK37" s="29"/>
      <c r="EQL37" s="30"/>
      <c r="EQM37" s="29"/>
      <c r="EQN37" s="30"/>
      <c r="EQO37" s="29"/>
      <c r="EQP37" s="30"/>
      <c r="EQQ37" s="29"/>
      <c r="EQR37" s="30"/>
      <c r="EQS37" s="29"/>
      <c r="EQT37" s="30"/>
      <c r="EQU37" s="29"/>
      <c r="EQV37" s="30"/>
      <c r="EQW37" s="29"/>
      <c r="EQX37" s="30"/>
      <c r="EQY37" s="29"/>
      <c r="EQZ37" s="30"/>
      <c r="ERA37" s="29"/>
      <c r="ERB37" s="30"/>
      <c r="ERC37" s="29"/>
      <c r="ERD37" s="30"/>
      <c r="ERE37" s="29"/>
      <c r="ERF37" s="30"/>
      <c r="ERG37" s="29"/>
      <c r="ERH37" s="30"/>
      <c r="ERI37" s="29"/>
      <c r="ERJ37" s="30"/>
      <c r="ERK37" s="29"/>
      <c r="ERL37" s="30"/>
      <c r="ERM37" s="29"/>
      <c r="ERN37" s="30"/>
      <c r="ERO37" s="29"/>
      <c r="ERP37" s="30"/>
      <c r="ERQ37" s="29"/>
      <c r="ERR37" s="30"/>
      <c r="ERS37" s="29"/>
      <c r="ERT37" s="30"/>
      <c r="ERU37" s="29"/>
      <c r="ERV37" s="30"/>
      <c r="ERW37" s="29"/>
      <c r="ERX37" s="30"/>
      <c r="ERY37" s="29"/>
      <c r="ERZ37" s="30"/>
      <c r="ESA37" s="29"/>
      <c r="ESB37" s="30"/>
      <c r="ESC37" s="29"/>
      <c r="ESD37" s="30"/>
      <c r="ESE37" s="29"/>
      <c r="ESF37" s="30"/>
      <c r="ESG37" s="29"/>
      <c r="ESH37" s="30"/>
      <c r="ESI37" s="29"/>
      <c r="ESJ37" s="30"/>
      <c r="ESK37" s="29"/>
      <c r="ESL37" s="30"/>
      <c r="ESM37" s="29"/>
      <c r="ESN37" s="30"/>
      <c r="ESO37" s="29"/>
      <c r="ESP37" s="30"/>
      <c r="ESQ37" s="29"/>
      <c r="ESR37" s="30"/>
      <c r="ESS37" s="29"/>
      <c r="EST37" s="30"/>
      <c r="ESU37" s="29"/>
      <c r="ESV37" s="30"/>
      <c r="ESW37" s="29"/>
      <c r="ESX37" s="30"/>
      <c r="ESY37" s="29"/>
      <c r="ESZ37" s="30"/>
      <c r="ETA37" s="29"/>
      <c r="ETB37" s="30"/>
      <c r="ETC37" s="29"/>
      <c r="ETD37" s="30"/>
      <c r="ETE37" s="29"/>
      <c r="ETF37" s="30"/>
      <c r="ETG37" s="29"/>
      <c r="ETH37" s="30"/>
      <c r="ETI37" s="29"/>
      <c r="ETJ37" s="30"/>
      <c r="ETK37" s="29"/>
      <c r="ETL37" s="30"/>
      <c r="ETM37" s="29"/>
      <c r="ETN37" s="30"/>
      <c r="ETO37" s="29"/>
      <c r="ETP37" s="30"/>
      <c r="ETQ37" s="29"/>
      <c r="ETR37" s="30"/>
      <c r="ETS37" s="29"/>
      <c r="ETT37" s="30"/>
      <c r="ETU37" s="29"/>
      <c r="ETV37" s="30"/>
      <c r="ETW37" s="29"/>
      <c r="ETX37" s="30"/>
      <c r="ETY37" s="29"/>
      <c r="ETZ37" s="30"/>
      <c r="EUA37" s="29"/>
      <c r="EUB37" s="30"/>
      <c r="EUC37" s="29"/>
      <c r="EUD37" s="30"/>
      <c r="EUE37" s="29"/>
      <c r="EUF37" s="30"/>
      <c r="EUG37" s="29"/>
      <c r="EUH37" s="30"/>
      <c r="EUI37" s="29"/>
      <c r="EUJ37" s="30"/>
      <c r="EUK37" s="29"/>
      <c r="EUL37" s="30"/>
      <c r="EUM37" s="29"/>
      <c r="EUN37" s="30"/>
      <c r="EUO37" s="29"/>
      <c r="EUP37" s="30"/>
      <c r="EUQ37" s="29"/>
      <c r="EUR37" s="30"/>
      <c r="EUS37" s="29"/>
      <c r="EUT37" s="30"/>
      <c r="EUU37" s="29"/>
      <c r="EUV37" s="30"/>
      <c r="EUW37" s="29"/>
      <c r="EUX37" s="30"/>
      <c r="EUY37" s="29"/>
      <c r="EUZ37" s="30"/>
      <c r="EVA37" s="29"/>
      <c r="EVB37" s="30"/>
      <c r="EVC37" s="29"/>
      <c r="EVD37" s="30"/>
      <c r="EVE37" s="29"/>
      <c r="EVF37" s="30"/>
      <c r="EVG37" s="29"/>
      <c r="EVH37" s="30"/>
      <c r="EVI37" s="29"/>
      <c r="EVJ37" s="30"/>
      <c r="EVK37" s="29"/>
      <c r="EVL37" s="30"/>
      <c r="EVM37" s="29"/>
      <c r="EVN37" s="30"/>
      <c r="EVO37" s="29"/>
      <c r="EVP37" s="30"/>
      <c r="EVQ37" s="29"/>
      <c r="EVR37" s="30"/>
      <c r="EVS37" s="29"/>
      <c r="EVT37" s="30"/>
      <c r="EVU37" s="29"/>
      <c r="EVV37" s="30"/>
      <c r="EVW37" s="29"/>
      <c r="EVX37" s="30"/>
      <c r="EVY37" s="29"/>
      <c r="EVZ37" s="30"/>
      <c r="EWA37" s="29"/>
      <c r="EWB37" s="30"/>
      <c r="EWC37" s="29"/>
      <c r="EWD37" s="30"/>
      <c r="EWE37" s="29"/>
      <c r="EWF37" s="30"/>
      <c r="EWG37" s="29"/>
      <c r="EWH37" s="30"/>
      <c r="EWI37" s="29"/>
      <c r="EWJ37" s="30"/>
      <c r="EWK37" s="29"/>
      <c r="EWL37" s="30"/>
      <c r="EWM37" s="29"/>
      <c r="EWN37" s="30"/>
      <c r="EWO37" s="29"/>
      <c r="EWP37" s="30"/>
      <c r="EWQ37" s="29"/>
      <c r="EWR37" s="30"/>
      <c r="EWS37" s="29"/>
      <c r="EWT37" s="30"/>
      <c r="EWU37" s="29"/>
      <c r="EWV37" s="30"/>
      <c r="EWW37" s="29"/>
      <c r="EWX37" s="30"/>
      <c r="EWY37" s="29"/>
      <c r="EWZ37" s="30"/>
      <c r="EXA37" s="29"/>
      <c r="EXB37" s="30"/>
      <c r="EXC37" s="29"/>
      <c r="EXD37" s="30"/>
      <c r="EXE37" s="29"/>
      <c r="EXF37" s="30"/>
      <c r="EXG37" s="29"/>
      <c r="EXH37" s="30"/>
      <c r="EXI37" s="29"/>
      <c r="EXJ37" s="30"/>
      <c r="EXK37" s="29"/>
      <c r="EXL37" s="30"/>
      <c r="EXM37" s="29"/>
      <c r="EXN37" s="30"/>
      <c r="EXO37" s="29"/>
      <c r="EXP37" s="30"/>
      <c r="EXQ37" s="29"/>
      <c r="EXR37" s="30"/>
      <c r="EXS37" s="29"/>
      <c r="EXT37" s="30"/>
      <c r="EXU37" s="29"/>
      <c r="EXV37" s="30"/>
      <c r="EXW37" s="29"/>
      <c r="EXX37" s="30"/>
      <c r="EXY37" s="29"/>
      <c r="EXZ37" s="30"/>
      <c r="EYA37" s="29"/>
      <c r="EYB37" s="30"/>
      <c r="EYC37" s="29"/>
      <c r="EYD37" s="30"/>
      <c r="EYE37" s="29"/>
      <c r="EYF37" s="30"/>
      <c r="EYG37" s="29"/>
      <c r="EYH37" s="30"/>
      <c r="EYI37" s="29"/>
      <c r="EYJ37" s="30"/>
      <c r="EYK37" s="29"/>
      <c r="EYL37" s="30"/>
      <c r="EYM37" s="29"/>
      <c r="EYN37" s="30"/>
      <c r="EYO37" s="29"/>
      <c r="EYP37" s="30"/>
      <c r="EYQ37" s="29"/>
      <c r="EYR37" s="30"/>
      <c r="EYS37" s="29"/>
      <c r="EYT37" s="30"/>
      <c r="EYU37" s="29"/>
      <c r="EYV37" s="30"/>
      <c r="EYW37" s="29"/>
      <c r="EYX37" s="30"/>
      <c r="EYY37" s="29"/>
      <c r="EYZ37" s="30"/>
      <c r="EZA37" s="29"/>
      <c r="EZB37" s="30"/>
      <c r="EZC37" s="29"/>
      <c r="EZD37" s="30"/>
      <c r="EZE37" s="29"/>
      <c r="EZF37" s="30"/>
      <c r="EZG37" s="29"/>
      <c r="EZH37" s="30"/>
      <c r="EZI37" s="29"/>
      <c r="EZJ37" s="30"/>
      <c r="EZK37" s="29"/>
      <c r="EZL37" s="30"/>
      <c r="EZM37" s="29"/>
      <c r="EZN37" s="30"/>
      <c r="EZO37" s="29"/>
      <c r="EZP37" s="30"/>
      <c r="EZQ37" s="29"/>
      <c r="EZR37" s="30"/>
      <c r="EZS37" s="29"/>
      <c r="EZT37" s="30"/>
      <c r="EZU37" s="29"/>
      <c r="EZV37" s="30"/>
      <c r="EZW37" s="29"/>
      <c r="EZX37" s="30"/>
      <c r="EZY37" s="29"/>
      <c r="EZZ37" s="30"/>
      <c r="FAA37" s="29"/>
      <c r="FAB37" s="30"/>
      <c r="FAC37" s="29"/>
      <c r="FAD37" s="30"/>
      <c r="FAE37" s="29"/>
      <c r="FAF37" s="30"/>
      <c r="FAG37" s="29"/>
      <c r="FAH37" s="30"/>
      <c r="FAI37" s="29"/>
      <c r="FAJ37" s="30"/>
      <c r="FAK37" s="29"/>
      <c r="FAL37" s="30"/>
      <c r="FAM37" s="29"/>
      <c r="FAN37" s="30"/>
      <c r="FAO37" s="29"/>
      <c r="FAP37" s="30"/>
      <c r="FAQ37" s="29"/>
      <c r="FAR37" s="30"/>
      <c r="FAS37" s="29"/>
      <c r="FAT37" s="30"/>
      <c r="FAU37" s="29"/>
      <c r="FAV37" s="30"/>
      <c r="FAW37" s="29"/>
      <c r="FAX37" s="30"/>
      <c r="FAY37" s="29"/>
      <c r="FAZ37" s="30"/>
      <c r="FBA37" s="29"/>
      <c r="FBB37" s="30"/>
      <c r="FBC37" s="29"/>
      <c r="FBD37" s="30"/>
      <c r="FBE37" s="29"/>
      <c r="FBF37" s="30"/>
      <c r="FBG37" s="29"/>
      <c r="FBH37" s="30"/>
      <c r="FBI37" s="29"/>
      <c r="FBJ37" s="30"/>
      <c r="FBK37" s="29"/>
      <c r="FBL37" s="30"/>
      <c r="FBM37" s="29"/>
      <c r="FBN37" s="30"/>
      <c r="FBO37" s="29"/>
      <c r="FBP37" s="30"/>
      <c r="FBQ37" s="29"/>
      <c r="FBR37" s="30"/>
      <c r="FBS37" s="29"/>
      <c r="FBT37" s="30"/>
      <c r="FBU37" s="29"/>
      <c r="FBV37" s="30"/>
      <c r="FBW37" s="29"/>
      <c r="FBX37" s="30"/>
      <c r="FBY37" s="29"/>
      <c r="FBZ37" s="30"/>
      <c r="FCA37" s="29"/>
      <c r="FCB37" s="30"/>
      <c r="FCC37" s="29"/>
      <c r="FCD37" s="30"/>
      <c r="FCE37" s="29"/>
      <c r="FCF37" s="30"/>
      <c r="FCG37" s="29"/>
      <c r="FCH37" s="30"/>
      <c r="FCI37" s="29"/>
      <c r="FCJ37" s="30"/>
      <c r="FCK37" s="29"/>
      <c r="FCL37" s="30"/>
      <c r="FCM37" s="29"/>
      <c r="FCN37" s="30"/>
      <c r="FCO37" s="29"/>
      <c r="FCP37" s="30"/>
      <c r="FCQ37" s="29"/>
      <c r="FCR37" s="30"/>
      <c r="FCS37" s="29"/>
      <c r="FCT37" s="30"/>
      <c r="FCU37" s="29"/>
      <c r="FCV37" s="30"/>
      <c r="FCW37" s="29"/>
      <c r="FCX37" s="30"/>
      <c r="FCY37" s="29"/>
      <c r="FCZ37" s="30"/>
      <c r="FDA37" s="29"/>
      <c r="FDB37" s="30"/>
      <c r="FDC37" s="29"/>
      <c r="FDD37" s="30"/>
      <c r="FDE37" s="29"/>
      <c r="FDF37" s="30"/>
      <c r="FDG37" s="29"/>
      <c r="FDH37" s="30"/>
      <c r="FDI37" s="29"/>
      <c r="FDJ37" s="30"/>
      <c r="FDK37" s="29"/>
      <c r="FDL37" s="30"/>
      <c r="FDM37" s="29"/>
      <c r="FDN37" s="30"/>
      <c r="FDO37" s="29"/>
      <c r="FDP37" s="30"/>
      <c r="FDQ37" s="29"/>
      <c r="FDR37" s="30"/>
      <c r="FDS37" s="29"/>
      <c r="FDT37" s="30"/>
      <c r="FDU37" s="29"/>
      <c r="FDV37" s="30"/>
      <c r="FDW37" s="29"/>
      <c r="FDX37" s="30"/>
      <c r="FDY37" s="29"/>
      <c r="FDZ37" s="30"/>
      <c r="FEA37" s="29"/>
      <c r="FEB37" s="30"/>
      <c r="FEC37" s="29"/>
      <c r="FED37" s="30"/>
      <c r="FEE37" s="29"/>
      <c r="FEF37" s="30"/>
      <c r="FEG37" s="29"/>
      <c r="FEH37" s="30"/>
      <c r="FEI37" s="29"/>
      <c r="FEJ37" s="30"/>
      <c r="FEK37" s="29"/>
      <c r="FEL37" s="30"/>
      <c r="FEM37" s="29"/>
      <c r="FEN37" s="30"/>
      <c r="FEO37" s="29"/>
      <c r="FEP37" s="30"/>
      <c r="FEQ37" s="29"/>
      <c r="FER37" s="30"/>
      <c r="FES37" s="29"/>
      <c r="FET37" s="30"/>
      <c r="FEU37" s="29"/>
      <c r="FEV37" s="30"/>
      <c r="FEW37" s="29"/>
      <c r="FEX37" s="30"/>
      <c r="FEY37" s="29"/>
      <c r="FEZ37" s="30"/>
      <c r="FFA37" s="29"/>
      <c r="FFB37" s="30"/>
      <c r="FFC37" s="29"/>
      <c r="FFD37" s="30"/>
      <c r="FFE37" s="29"/>
      <c r="FFF37" s="30"/>
      <c r="FFG37" s="29"/>
      <c r="FFH37" s="30"/>
      <c r="FFI37" s="29"/>
      <c r="FFJ37" s="30"/>
      <c r="FFK37" s="29"/>
      <c r="FFL37" s="30"/>
      <c r="FFM37" s="29"/>
      <c r="FFN37" s="30"/>
      <c r="FFO37" s="29"/>
      <c r="FFP37" s="30"/>
      <c r="FFQ37" s="29"/>
      <c r="FFR37" s="30"/>
      <c r="FFS37" s="29"/>
      <c r="FFT37" s="30"/>
      <c r="FFU37" s="29"/>
      <c r="FFV37" s="30"/>
      <c r="FFW37" s="29"/>
      <c r="FFX37" s="30"/>
      <c r="FFY37" s="29"/>
      <c r="FFZ37" s="30"/>
      <c r="FGA37" s="29"/>
      <c r="FGB37" s="30"/>
      <c r="FGC37" s="29"/>
      <c r="FGD37" s="30"/>
      <c r="FGE37" s="29"/>
      <c r="FGF37" s="30"/>
      <c r="FGG37" s="29"/>
      <c r="FGH37" s="30"/>
      <c r="FGI37" s="29"/>
      <c r="FGJ37" s="30"/>
      <c r="FGK37" s="29"/>
      <c r="FGL37" s="30"/>
      <c r="FGM37" s="29"/>
      <c r="FGN37" s="30"/>
      <c r="FGO37" s="29"/>
      <c r="FGP37" s="30"/>
      <c r="FGQ37" s="29"/>
      <c r="FGR37" s="30"/>
      <c r="FGS37" s="29"/>
      <c r="FGT37" s="30"/>
      <c r="FGU37" s="29"/>
      <c r="FGV37" s="30"/>
      <c r="FGW37" s="29"/>
      <c r="FGX37" s="30"/>
      <c r="FGY37" s="29"/>
      <c r="FGZ37" s="30"/>
      <c r="FHA37" s="29"/>
      <c r="FHB37" s="30"/>
      <c r="FHC37" s="29"/>
      <c r="FHD37" s="30"/>
      <c r="FHE37" s="29"/>
      <c r="FHF37" s="30"/>
      <c r="FHG37" s="29"/>
      <c r="FHH37" s="30"/>
      <c r="FHI37" s="29"/>
      <c r="FHJ37" s="30"/>
      <c r="FHK37" s="29"/>
      <c r="FHL37" s="30"/>
      <c r="FHM37" s="29"/>
      <c r="FHN37" s="30"/>
      <c r="FHO37" s="29"/>
      <c r="FHP37" s="30"/>
      <c r="FHQ37" s="29"/>
      <c r="FHR37" s="30"/>
      <c r="FHS37" s="29"/>
      <c r="FHT37" s="30"/>
      <c r="FHU37" s="29"/>
      <c r="FHV37" s="30"/>
      <c r="FHW37" s="29"/>
      <c r="FHX37" s="30"/>
      <c r="FHY37" s="29"/>
      <c r="FHZ37" s="30"/>
      <c r="FIA37" s="29"/>
      <c r="FIB37" s="30"/>
      <c r="FIC37" s="29"/>
      <c r="FID37" s="30"/>
      <c r="FIE37" s="29"/>
      <c r="FIF37" s="30"/>
      <c r="FIG37" s="29"/>
      <c r="FIH37" s="30"/>
      <c r="FII37" s="29"/>
      <c r="FIJ37" s="30"/>
      <c r="FIK37" s="29"/>
      <c r="FIL37" s="30"/>
      <c r="FIM37" s="29"/>
      <c r="FIN37" s="30"/>
      <c r="FIO37" s="29"/>
      <c r="FIP37" s="30"/>
      <c r="FIQ37" s="29"/>
      <c r="FIR37" s="30"/>
      <c r="FIS37" s="29"/>
      <c r="FIT37" s="30"/>
      <c r="FIU37" s="29"/>
      <c r="FIV37" s="30"/>
      <c r="FIW37" s="29"/>
      <c r="FIX37" s="30"/>
      <c r="FIY37" s="29"/>
      <c r="FIZ37" s="30"/>
      <c r="FJA37" s="29"/>
      <c r="FJB37" s="30"/>
      <c r="FJC37" s="29"/>
      <c r="FJD37" s="30"/>
      <c r="FJE37" s="29"/>
      <c r="FJF37" s="30"/>
      <c r="FJG37" s="29"/>
      <c r="FJH37" s="30"/>
      <c r="FJI37" s="29"/>
      <c r="FJJ37" s="30"/>
      <c r="FJK37" s="29"/>
      <c r="FJL37" s="30"/>
      <c r="FJM37" s="29"/>
      <c r="FJN37" s="30"/>
      <c r="FJO37" s="29"/>
      <c r="FJP37" s="30"/>
      <c r="FJQ37" s="29"/>
      <c r="FJR37" s="30"/>
      <c r="FJS37" s="29"/>
      <c r="FJT37" s="30"/>
      <c r="FJU37" s="29"/>
      <c r="FJV37" s="30"/>
      <c r="FJW37" s="29"/>
      <c r="FJX37" s="30"/>
      <c r="FJY37" s="29"/>
      <c r="FJZ37" s="30"/>
      <c r="FKA37" s="29"/>
      <c r="FKB37" s="30"/>
      <c r="FKC37" s="29"/>
      <c r="FKD37" s="30"/>
      <c r="FKE37" s="29"/>
      <c r="FKF37" s="30"/>
      <c r="FKG37" s="29"/>
      <c r="FKH37" s="30"/>
      <c r="FKI37" s="29"/>
      <c r="FKJ37" s="30"/>
      <c r="FKK37" s="29"/>
      <c r="FKL37" s="30"/>
      <c r="FKM37" s="29"/>
      <c r="FKN37" s="30"/>
      <c r="FKO37" s="29"/>
      <c r="FKP37" s="30"/>
      <c r="FKQ37" s="29"/>
      <c r="FKR37" s="30"/>
      <c r="FKS37" s="29"/>
      <c r="FKT37" s="30"/>
      <c r="FKU37" s="29"/>
      <c r="FKV37" s="30"/>
      <c r="FKW37" s="29"/>
      <c r="FKX37" s="30"/>
      <c r="FKY37" s="29"/>
      <c r="FKZ37" s="30"/>
      <c r="FLA37" s="29"/>
      <c r="FLB37" s="30"/>
      <c r="FLC37" s="29"/>
      <c r="FLD37" s="30"/>
      <c r="FLE37" s="29"/>
      <c r="FLF37" s="30"/>
      <c r="FLG37" s="29"/>
      <c r="FLH37" s="30"/>
      <c r="FLI37" s="29"/>
      <c r="FLJ37" s="30"/>
      <c r="FLK37" s="29"/>
      <c r="FLL37" s="30"/>
      <c r="FLM37" s="29"/>
      <c r="FLN37" s="30"/>
      <c r="FLO37" s="29"/>
      <c r="FLP37" s="30"/>
      <c r="FLQ37" s="29"/>
      <c r="FLR37" s="30"/>
      <c r="FLS37" s="29"/>
      <c r="FLT37" s="30"/>
      <c r="FLU37" s="29"/>
      <c r="FLV37" s="30"/>
      <c r="FLW37" s="29"/>
      <c r="FLX37" s="30"/>
      <c r="FLY37" s="29"/>
      <c r="FLZ37" s="30"/>
      <c r="FMA37" s="29"/>
      <c r="FMB37" s="30"/>
      <c r="FMC37" s="29"/>
      <c r="FMD37" s="30"/>
      <c r="FME37" s="29"/>
      <c r="FMF37" s="30"/>
      <c r="FMG37" s="29"/>
      <c r="FMH37" s="30"/>
      <c r="FMI37" s="29"/>
      <c r="FMJ37" s="30"/>
      <c r="FMK37" s="29"/>
      <c r="FML37" s="30"/>
      <c r="FMM37" s="29"/>
      <c r="FMN37" s="30"/>
      <c r="FMO37" s="29"/>
      <c r="FMP37" s="30"/>
      <c r="FMQ37" s="29"/>
      <c r="FMR37" s="30"/>
      <c r="FMS37" s="29"/>
      <c r="FMT37" s="30"/>
      <c r="FMU37" s="29"/>
      <c r="FMV37" s="30"/>
      <c r="FMW37" s="29"/>
      <c r="FMX37" s="30"/>
      <c r="FMY37" s="29"/>
      <c r="FMZ37" s="30"/>
      <c r="FNA37" s="29"/>
      <c r="FNB37" s="30"/>
      <c r="FNC37" s="29"/>
      <c r="FND37" s="30"/>
      <c r="FNE37" s="29"/>
      <c r="FNF37" s="30"/>
      <c r="FNG37" s="29"/>
      <c r="FNH37" s="30"/>
      <c r="FNI37" s="29"/>
      <c r="FNJ37" s="30"/>
      <c r="FNK37" s="29"/>
      <c r="FNL37" s="30"/>
      <c r="FNM37" s="29"/>
      <c r="FNN37" s="30"/>
      <c r="FNO37" s="29"/>
      <c r="FNP37" s="30"/>
      <c r="FNQ37" s="29"/>
      <c r="FNR37" s="30"/>
      <c r="FNS37" s="29"/>
      <c r="FNT37" s="30"/>
      <c r="FNU37" s="29"/>
      <c r="FNV37" s="30"/>
      <c r="FNW37" s="29"/>
      <c r="FNX37" s="30"/>
      <c r="FNY37" s="29"/>
      <c r="FNZ37" s="30"/>
      <c r="FOA37" s="29"/>
      <c r="FOB37" s="30"/>
      <c r="FOC37" s="29"/>
      <c r="FOD37" s="30"/>
      <c r="FOE37" s="29"/>
      <c r="FOF37" s="30"/>
      <c r="FOG37" s="29"/>
      <c r="FOH37" s="30"/>
      <c r="FOI37" s="29"/>
      <c r="FOJ37" s="30"/>
      <c r="FOK37" s="29"/>
      <c r="FOL37" s="30"/>
      <c r="FOM37" s="29"/>
      <c r="FON37" s="30"/>
      <c r="FOO37" s="29"/>
      <c r="FOP37" s="30"/>
      <c r="FOQ37" s="29"/>
      <c r="FOR37" s="30"/>
      <c r="FOS37" s="29"/>
      <c r="FOT37" s="30"/>
      <c r="FOU37" s="29"/>
      <c r="FOV37" s="30"/>
      <c r="FOW37" s="29"/>
      <c r="FOX37" s="30"/>
      <c r="FOY37" s="29"/>
      <c r="FOZ37" s="30"/>
      <c r="FPA37" s="29"/>
      <c r="FPB37" s="30"/>
      <c r="FPC37" s="29"/>
      <c r="FPD37" s="30"/>
      <c r="FPE37" s="29"/>
      <c r="FPF37" s="30"/>
      <c r="FPG37" s="29"/>
      <c r="FPH37" s="30"/>
      <c r="FPI37" s="29"/>
      <c r="FPJ37" s="30"/>
      <c r="FPK37" s="29"/>
      <c r="FPL37" s="30"/>
      <c r="FPM37" s="29"/>
      <c r="FPN37" s="30"/>
      <c r="FPO37" s="29"/>
      <c r="FPP37" s="30"/>
      <c r="FPQ37" s="29"/>
      <c r="FPR37" s="30"/>
      <c r="FPS37" s="29"/>
      <c r="FPT37" s="30"/>
      <c r="FPU37" s="29"/>
      <c r="FPV37" s="30"/>
      <c r="FPW37" s="29"/>
      <c r="FPX37" s="30"/>
      <c r="FPY37" s="29"/>
      <c r="FPZ37" s="30"/>
      <c r="FQA37" s="29"/>
      <c r="FQB37" s="30"/>
      <c r="FQC37" s="29"/>
      <c r="FQD37" s="30"/>
      <c r="FQE37" s="29"/>
      <c r="FQF37" s="30"/>
      <c r="FQG37" s="29"/>
      <c r="FQH37" s="30"/>
      <c r="FQI37" s="29"/>
      <c r="FQJ37" s="30"/>
      <c r="FQK37" s="29"/>
      <c r="FQL37" s="30"/>
      <c r="FQM37" s="29"/>
      <c r="FQN37" s="30"/>
      <c r="FQO37" s="29"/>
      <c r="FQP37" s="30"/>
      <c r="FQQ37" s="29"/>
      <c r="FQR37" s="30"/>
      <c r="FQS37" s="29"/>
      <c r="FQT37" s="30"/>
      <c r="FQU37" s="29"/>
      <c r="FQV37" s="30"/>
      <c r="FQW37" s="29"/>
      <c r="FQX37" s="30"/>
      <c r="FQY37" s="29"/>
      <c r="FQZ37" s="30"/>
      <c r="FRA37" s="29"/>
      <c r="FRB37" s="30"/>
      <c r="FRC37" s="29"/>
      <c r="FRD37" s="30"/>
      <c r="FRE37" s="29"/>
      <c r="FRF37" s="30"/>
      <c r="FRG37" s="29"/>
      <c r="FRH37" s="30"/>
      <c r="FRI37" s="29"/>
      <c r="FRJ37" s="30"/>
      <c r="FRK37" s="29"/>
      <c r="FRL37" s="30"/>
      <c r="FRM37" s="29"/>
      <c r="FRN37" s="30"/>
      <c r="FRO37" s="29"/>
      <c r="FRP37" s="30"/>
      <c r="FRQ37" s="29"/>
      <c r="FRR37" s="30"/>
      <c r="FRS37" s="29"/>
      <c r="FRT37" s="30"/>
      <c r="FRU37" s="29"/>
      <c r="FRV37" s="30"/>
      <c r="FRW37" s="29"/>
      <c r="FRX37" s="30"/>
      <c r="FRY37" s="29"/>
      <c r="FRZ37" s="30"/>
      <c r="FSA37" s="29"/>
      <c r="FSB37" s="30"/>
      <c r="FSC37" s="29"/>
      <c r="FSD37" s="30"/>
      <c r="FSE37" s="29"/>
      <c r="FSF37" s="30"/>
      <c r="FSG37" s="29"/>
      <c r="FSH37" s="30"/>
      <c r="FSI37" s="29"/>
      <c r="FSJ37" s="30"/>
      <c r="FSK37" s="29"/>
      <c r="FSL37" s="30"/>
      <c r="FSM37" s="29"/>
      <c r="FSN37" s="30"/>
      <c r="FSO37" s="29"/>
      <c r="FSP37" s="30"/>
      <c r="FSQ37" s="29"/>
      <c r="FSR37" s="30"/>
      <c r="FSS37" s="29"/>
      <c r="FST37" s="30"/>
      <c r="FSU37" s="29"/>
      <c r="FSV37" s="30"/>
      <c r="FSW37" s="29"/>
      <c r="FSX37" s="30"/>
      <c r="FSY37" s="29"/>
      <c r="FSZ37" s="30"/>
      <c r="FTA37" s="29"/>
      <c r="FTB37" s="30"/>
      <c r="FTC37" s="29"/>
      <c r="FTD37" s="30"/>
      <c r="FTE37" s="29"/>
      <c r="FTF37" s="30"/>
      <c r="FTG37" s="29"/>
      <c r="FTH37" s="30"/>
      <c r="FTI37" s="29"/>
      <c r="FTJ37" s="30"/>
      <c r="FTK37" s="29"/>
      <c r="FTL37" s="30"/>
      <c r="FTM37" s="29"/>
      <c r="FTN37" s="30"/>
      <c r="FTO37" s="29"/>
      <c r="FTP37" s="30"/>
      <c r="FTQ37" s="29"/>
      <c r="FTR37" s="30"/>
      <c r="FTS37" s="29"/>
      <c r="FTT37" s="30"/>
      <c r="FTU37" s="29"/>
      <c r="FTV37" s="30"/>
      <c r="FTW37" s="29"/>
      <c r="FTX37" s="30"/>
      <c r="FTY37" s="29"/>
      <c r="FTZ37" s="30"/>
      <c r="FUA37" s="29"/>
      <c r="FUB37" s="30"/>
      <c r="FUC37" s="29"/>
      <c r="FUD37" s="30"/>
      <c r="FUE37" s="29"/>
      <c r="FUF37" s="30"/>
      <c r="FUG37" s="29"/>
      <c r="FUH37" s="30"/>
      <c r="FUI37" s="29"/>
      <c r="FUJ37" s="30"/>
      <c r="FUK37" s="29"/>
      <c r="FUL37" s="30"/>
      <c r="FUM37" s="29"/>
      <c r="FUN37" s="30"/>
      <c r="FUO37" s="29"/>
      <c r="FUP37" s="30"/>
      <c r="FUQ37" s="29"/>
      <c r="FUR37" s="30"/>
      <c r="FUS37" s="29"/>
      <c r="FUT37" s="30"/>
      <c r="FUU37" s="29"/>
      <c r="FUV37" s="30"/>
      <c r="FUW37" s="29"/>
      <c r="FUX37" s="30"/>
      <c r="FUY37" s="29"/>
      <c r="FUZ37" s="30"/>
      <c r="FVA37" s="29"/>
      <c r="FVB37" s="30"/>
      <c r="FVC37" s="29"/>
      <c r="FVD37" s="30"/>
      <c r="FVE37" s="29"/>
      <c r="FVF37" s="30"/>
      <c r="FVG37" s="29"/>
      <c r="FVH37" s="30"/>
      <c r="FVI37" s="29"/>
      <c r="FVJ37" s="30"/>
      <c r="FVK37" s="29"/>
      <c r="FVL37" s="30"/>
      <c r="FVM37" s="29"/>
      <c r="FVN37" s="30"/>
      <c r="FVO37" s="29"/>
      <c r="FVP37" s="30"/>
      <c r="FVQ37" s="29"/>
      <c r="FVR37" s="30"/>
      <c r="FVS37" s="29"/>
      <c r="FVT37" s="30"/>
      <c r="FVU37" s="29"/>
      <c r="FVV37" s="30"/>
      <c r="FVW37" s="29"/>
      <c r="FVX37" s="30"/>
      <c r="FVY37" s="29"/>
      <c r="FVZ37" s="30"/>
      <c r="FWA37" s="29"/>
      <c r="FWB37" s="30"/>
      <c r="FWC37" s="29"/>
      <c r="FWD37" s="30"/>
      <c r="FWE37" s="29"/>
      <c r="FWF37" s="30"/>
      <c r="FWG37" s="29"/>
      <c r="FWH37" s="30"/>
      <c r="FWI37" s="29"/>
      <c r="FWJ37" s="30"/>
      <c r="FWK37" s="29"/>
      <c r="FWL37" s="30"/>
      <c r="FWM37" s="29"/>
      <c r="FWN37" s="30"/>
      <c r="FWO37" s="29"/>
      <c r="FWP37" s="30"/>
      <c r="FWQ37" s="29"/>
      <c r="FWR37" s="30"/>
      <c r="FWS37" s="29"/>
      <c r="FWT37" s="30"/>
      <c r="FWU37" s="29"/>
      <c r="FWV37" s="30"/>
      <c r="FWW37" s="29"/>
      <c r="FWX37" s="30"/>
      <c r="FWY37" s="29"/>
      <c r="FWZ37" s="30"/>
      <c r="FXA37" s="29"/>
      <c r="FXB37" s="30"/>
      <c r="FXC37" s="29"/>
      <c r="FXD37" s="30"/>
      <c r="FXE37" s="29"/>
      <c r="FXF37" s="30"/>
      <c r="FXG37" s="29"/>
      <c r="FXH37" s="30"/>
      <c r="FXI37" s="29"/>
      <c r="FXJ37" s="30"/>
      <c r="FXK37" s="29"/>
      <c r="FXL37" s="30"/>
      <c r="FXM37" s="29"/>
      <c r="FXN37" s="30"/>
      <c r="FXO37" s="29"/>
      <c r="FXP37" s="30"/>
      <c r="FXQ37" s="29"/>
      <c r="FXR37" s="30"/>
      <c r="FXS37" s="29"/>
      <c r="FXT37" s="30"/>
      <c r="FXU37" s="29"/>
      <c r="FXV37" s="30"/>
      <c r="FXW37" s="29"/>
      <c r="FXX37" s="30"/>
      <c r="FXY37" s="29"/>
      <c r="FXZ37" s="30"/>
      <c r="FYA37" s="29"/>
      <c r="FYB37" s="30"/>
      <c r="FYC37" s="29"/>
      <c r="FYD37" s="30"/>
      <c r="FYE37" s="29"/>
      <c r="FYF37" s="30"/>
      <c r="FYG37" s="29"/>
      <c r="FYH37" s="30"/>
      <c r="FYI37" s="29"/>
      <c r="FYJ37" s="30"/>
      <c r="FYK37" s="29"/>
      <c r="FYL37" s="30"/>
      <c r="FYM37" s="29"/>
      <c r="FYN37" s="30"/>
      <c r="FYO37" s="29"/>
      <c r="FYP37" s="30"/>
      <c r="FYQ37" s="29"/>
      <c r="FYR37" s="30"/>
      <c r="FYS37" s="29"/>
      <c r="FYT37" s="30"/>
      <c r="FYU37" s="29"/>
      <c r="FYV37" s="30"/>
      <c r="FYW37" s="29"/>
      <c r="FYX37" s="30"/>
      <c r="FYY37" s="29"/>
      <c r="FYZ37" s="30"/>
      <c r="FZA37" s="29"/>
      <c r="FZB37" s="30"/>
      <c r="FZC37" s="29"/>
      <c r="FZD37" s="30"/>
      <c r="FZE37" s="29"/>
      <c r="FZF37" s="30"/>
      <c r="FZG37" s="29"/>
      <c r="FZH37" s="30"/>
      <c r="FZI37" s="29"/>
      <c r="FZJ37" s="30"/>
      <c r="FZK37" s="29"/>
      <c r="FZL37" s="30"/>
      <c r="FZM37" s="29"/>
      <c r="FZN37" s="30"/>
      <c r="FZO37" s="29"/>
      <c r="FZP37" s="30"/>
      <c r="FZQ37" s="29"/>
      <c r="FZR37" s="30"/>
      <c r="FZS37" s="29"/>
      <c r="FZT37" s="30"/>
      <c r="FZU37" s="29"/>
      <c r="FZV37" s="30"/>
      <c r="FZW37" s="29"/>
      <c r="FZX37" s="30"/>
      <c r="FZY37" s="29"/>
      <c r="FZZ37" s="30"/>
      <c r="GAA37" s="29"/>
      <c r="GAB37" s="30"/>
      <c r="GAC37" s="29"/>
      <c r="GAD37" s="30"/>
      <c r="GAE37" s="29"/>
      <c r="GAF37" s="30"/>
      <c r="GAG37" s="29"/>
      <c r="GAH37" s="30"/>
      <c r="GAI37" s="29"/>
      <c r="GAJ37" s="30"/>
      <c r="GAK37" s="29"/>
      <c r="GAL37" s="30"/>
      <c r="GAM37" s="29"/>
      <c r="GAN37" s="30"/>
      <c r="GAO37" s="29"/>
      <c r="GAP37" s="30"/>
      <c r="GAQ37" s="29"/>
      <c r="GAR37" s="30"/>
      <c r="GAS37" s="29"/>
      <c r="GAT37" s="30"/>
      <c r="GAU37" s="29"/>
      <c r="GAV37" s="30"/>
      <c r="GAW37" s="29"/>
      <c r="GAX37" s="30"/>
      <c r="GAY37" s="29"/>
      <c r="GAZ37" s="30"/>
      <c r="GBA37" s="29"/>
      <c r="GBB37" s="30"/>
      <c r="GBC37" s="29"/>
      <c r="GBD37" s="30"/>
      <c r="GBE37" s="29"/>
      <c r="GBF37" s="30"/>
      <c r="GBG37" s="29"/>
      <c r="GBH37" s="30"/>
      <c r="GBI37" s="29"/>
      <c r="GBJ37" s="30"/>
      <c r="GBK37" s="29"/>
      <c r="GBL37" s="30"/>
      <c r="GBM37" s="29"/>
      <c r="GBN37" s="30"/>
      <c r="GBO37" s="29"/>
      <c r="GBP37" s="30"/>
      <c r="GBQ37" s="29"/>
      <c r="GBR37" s="30"/>
      <c r="GBS37" s="29"/>
      <c r="GBT37" s="30"/>
      <c r="GBU37" s="29"/>
      <c r="GBV37" s="30"/>
      <c r="GBW37" s="29"/>
      <c r="GBX37" s="30"/>
      <c r="GBY37" s="29"/>
      <c r="GBZ37" s="30"/>
      <c r="GCA37" s="29"/>
      <c r="GCB37" s="30"/>
      <c r="GCC37" s="29"/>
      <c r="GCD37" s="30"/>
      <c r="GCE37" s="29"/>
      <c r="GCF37" s="30"/>
      <c r="GCG37" s="29"/>
      <c r="GCH37" s="30"/>
      <c r="GCI37" s="29"/>
      <c r="GCJ37" s="30"/>
      <c r="GCK37" s="29"/>
      <c r="GCL37" s="30"/>
      <c r="GCM37" s="29"/>
      <c r="GCN37" s="30"/>
      <c r="GCO37" s="29"/>
      <c r="GCP37" s="30"/>
      <c r="GCQ37" s="29"/>
      <c r="GCR37" s="30"/>
      <c r="GCS37" s="29"/>
      <c r="GCT37" s="30"/>
      <c r="GCU37" s="29"/>
      <c r="GCV37" s="30"/>
      <c r="GCW37" s="29"/>
      <c r="GCX37" s="30"/>
      <c r="GCY37" s="29"/>
      <c r="GCZ37" s="30"/>
      <c r="GDA37" s="29"/>
      <c r="GDB37" s="30"/>
      <c r="GDC37" s="29"/>
      <c r="GDD37" s="30"/>
      <c r="GDE37" s="29"/>
      <c r="GDF37" s="30"/>
      <c r="GDG37" s="29"/>
      <c r="GDH37" s="30"/>
      <c r="GDI37" s="29"/>
      <c r="GDJ37" s="30"/>
      <c r="GDK37" s="29"/>
      <c r="GDL37" s="30"/>
      <c r="GDM37" s="29"/>
      <c r="GDN37" s="30"/>
      <c r="GDO37" s="29"/>
      <c r="GDP37" s="30"/>
      <c r="GDQ37" s="29"/>
      <c r="GDR37" s="30"/>
      <c r="GDS37" s="29"/>
      <c r="GDT37" s="30"/>
      <c r="GDU37" s="29"/>
      <c r="GDV37" s="30"/>
      <c r="GDW37" s="29"/>
      <c r="GDX37" s="30"/>
      <c r="GDY37" s="29"/>
      <c r="GDZ37" s="30"/>
      <c r="GEA37" s="29"/>
      <c r="GEB37" s="30"/>
      <c r="GEC37" s="29"/>
      <c r="GED37" s="30"/>
      <c r="GEE37" s="29"/>
      <c r="GEF37" s="30"/>
      <c r="GEG37" s="29"/>
      <c r="GEH37" s="30"/>
      <c r="GEI37" s="29"/>
      <c r="GEJ37" s="30"/>
      <c r="GEK37" s="29"/>
      <c r="GEL37" s="30"/>
      <c r="GEM37" s="29"/>
      <c r="GEN37" s="30"/>
      <c r="GEO37" s="29"/>
      <c r="GEP37" s="30"/>
      <c r="GEQ37" s="29"/>
      <c r="GER37" s="30"/>
      <c r="GES37" s="29"/>
      <c r="GET37" s="30"/>
      <c r="GEU37" s="29"/>
      <c r="GEV37" s="30"/>
      <c r="GEW37" s="29"/>
      <c r="GEX37" s="30"/>
      <c r="GEY37" s="29"/>
      <c r="GEZ37" s="30"/>
      <c r="GFA37" s="29"/>
      <c r="GFB37" s="30"/>
      <c r="GFC37" s="29"/>
      <c r="GFD37" s="30"/>
      <c r="GFE37" s="29"/>
      <c r="GFF37" s="30"/>
      <c r="GFG37" s="29"/>
      <c r="GFH37" s="30"/>
      <c r="GFI37" s="29"/>
      <c r="GFJ37" s="30"/>
      <c r="GFK37" s="29"/>
      <c r="GFL37" s="30"/>
      <c r="GFM37" s="29"/>
      <c r="GFN37" s="30"/>
      <c r="GFO37" s="29"/>
      <c r="GFP37" s="30"/>
      <c r="GFQ37" s="29"/>
      <c r="GFR37" s="30"/>
      <c r="GFS37" s="29"/>
      <c r="GFT37" s="30"/>
      <c r="GFU37" s="29"/>
      <c r="GFV37" s="30"/>
      <c r="GFW37" s="29"/>
      <c r="GFX37" s="30"/>
      <c r="GFY37" s="29"/>
      <c r="GFZ37" s="30"/>
      <c r="GGA37" s="29"/>
      <c r="GGB37" s="30"/>
      <c r="GGC37" s="29"/>
      <c r="GGD37" s="30"/>
      <c r="GGE37" s="29"/>
      <c r="GGF37" s="30"/>
      <c r="GGG37" s="29"/>
      <c r="GGH37" s="30"/>
      <c r="GGI37" s="29"/>
      <c r="GGJ37" s="30"/>
      <c r="GGK37" s="29"/>
      <c r="GGL37" s="30"/>
      <c r="GGM37" s="29"/>
      <c r="GGN37" s="30"/>
      <c r="GGO37" s="29"/>
      <c r="GGP37" s="30"/>
      <c r="GGQ37" s="29"/>
      <c r="GGR37" s="30"/>
      <c r="GGS37" s="29"/>
      <c r="GGT37" s="30"/>
      <c r="GGU37" s="29"/>
      <c r="GGV37" s="30"/>
      <c r="GGW37" s="29"/>
      <c r="GGX37" s="30"/>
      <c r="GGY37" s="29"/>
      <c r="GGZ37" s="30"/>
      <c r="GHA37" s="29"/>
      <c r="GHB37" s="30"/>
      <c r="GHC37" s="29"/>
      <c r="GHD37" s="30"/>
      <c r="GHE37" s="29"/>
      <c r="GHF37" s="30"/>
      <c r="GHG37" s="29"/>
      <c r="GHH37" s="30"/>
      <c r="GHI37" s="29"/>
      <c r="GHJ37" s="30"/>
      <c r="GHK37" s="29"/>
      <c r="GHL37" s="30"/>
      <c r="GHM37" s="29"/>
      <c r="GHN37" s="30"/>
      <c r="GHO37" s="29"/>
      <c r="GHP37" s="30"/>
      <c r="GHQ37" s="29"/>
      <c r="GHR37" s="30"/>
      <c r="GHS37" s="29"/>
      <c r="GHT37" s="30"/>
      <c r="GHU37" s="29"/>
      <c r="GHV37" s="30"/>
      <c r="GHW37" s="29"/>
      <c r="GHX37" s="30"/>
      <c r="GHY37" s="29"/>
      <c r="GHZ37" s="30"/>
      <c r="GIA37" s="29"/>
      <c r="GIB37" s="30"/>
      <c r="GIC37" s="29"/>
      <c r="GID37" s="30"/>
      <c r="GIE37" s="29"/>
      <c r="GIF37" s="30"/>
      <c r="GIG37" s="29"/>
      <c r="GIH37" s="30"/>
      <c r="GII37" s="29"/>
      <c r="GIJ37" s="30"/>
      <c r="GIK37" s="29"/>
      <c r="GIL37" s="30"/>
      <c r="GIM37" s="29"/>
      <c r="GIN37" s="30"/>
      <c r="GIO37" s="29"/>
      <c r="GIP37" s="30"/>
      <c r="GIQ37" s="29"/>
      <c r="GIR37" s="30"/>
      <c r="GIS37" s="29"/>
      <c r="GIT37" s="30"/>
      <c r="GIU37" s="29"/>
      <c r="GIV37" s="30"/>
      <c r="GIW37" s="29"/>
      <c r="GIX37" s="30"/>
      <c r="GIY37" s="29"/>
      <c r="GIZ37" s="30"/>
      <c r="GJA37" s="29"/>
      <c r="GJB37" s="30"/>
      <c r="GJC37" s="29"/>
      <c r="GJD37" s="30"/>
      <c r="GJE37" s="29"/>
      <c r="GJF37" s="30"/>
      <c r="GJG37" s="29"/>
      <c r="GJH37" s="30"/>
      <c r="GJI37" s="29"/>
      <c r="GJJ37" s="30"/>
      <c r="GJK37" s="29"/>
      <c r="GJL37" s="30"/>
      <c r="GJM37" s="29"/>
      <c r="GJN37" s="30"/>
      <c r="GJO37" s="29"/>
      <c r="GJP37" s="30"/>
      <c r="GJQ37" s="29"/>
      <c r="GJR37" s="30"/>
      <c r="GJS37" s="29"/>
      <c r="GJT37" s="30"/>
      <c r="GJU37" s="29"/>
      <c r="GJV37" s="30"/>
      <c r="GJW37" s="29"/>
      <c r="GJX37" s="30"/>
      <c r="GJY37" s="29"/>
      <c r="GJZ37" s="30"/>
      <c r="GKA37" s="29"/>
      <c r="GKB37" s="30"/>
      <c r="GKC37" s="29"/>
      <c r="GKD37" s="30"/>
      <c r="GKE37" s="29"/>
      <c r="GKF37" s="30"/>
      <c r="GKG37" s="29"/>
      <c r="GKH37" s="30"/>
      <c r="GKI37" s="29"/>
      <c r="GKJ37" s="30"/>
      <c r="GKK37" s="29"/>
      <c r="GKL37" s="30"/>
      <c r="GKM37" s="29"/>
      <c r="GKN37" s="30"/>
      <c r="GKO37" s="29"/>
      <c r="GKP37" s="30"/>
      <c r="GKQ37" s="29"/>
      <c r="GKR37" s="30"/>
      <c r="GKS37" s="29"/>
      <c r="GKT37" s="30"/>
      <c r="GKU37" s="29"/>
      <c r="GKV37" s="30"/>
      <c r="GKW37" s="29"/>
      <c r="GKX37" s="30"/>
      <c r="GKY37" s="29"/>
      <c r="GKZ37" s="30"/>
      <c r="GLA37" s="29"/>
      <c r="GLB37" s="30"/>
      <c r="GLC37" s="29"/>
      <c r="GLD37" s="30"/>
      <c r="GLE37" s="29"/>
      <c r="GLF37" s="30"/>
      <c r="GLG37" s="29"/>
      <c r="GLH37" s="30"/>
      <c r="GLI37" s="29"/>
      <c r="GLJ37" s="30"/>
      <c r="GLK37" s="29"/>
      <c r="GLL37" s="30"/>
      <c r="GLM37" s="29"/>
      <c r="GLN37" s="30"/>
      <c r="GLO37" s="29"/>
      <c r="GLP37" s="30"/>
      <c r="GLQ37" s="29"/>
      <c r="GLR37" s="30"/>
      <c r="GLS37" s="29"/>
      <c r="GLT37" s="30"/>
      <c r="GLU37" s="29"/>
      <c r="GLV37" s="30"/>
      <c r="GLW37" s="29"/>
      <c r="GLX37" s="30"/>
      <c r="GLY37" s="29"/>
      <c r="GLZ37" s="30"/>
      <c r="GMA37" s="29"/>
      <c r="GMB37" s="30"/>
      <c r="GMC37" s="29"/>
      <c r="GMD37" s="30"/>
      <c r="GME37" s="29"/>
      <c r="GMF37" s="30"/>
      <c r="GMG37" s="29"/>
      <c r="GMH37" s="30"/>
      <c r="GMI37" s="29"/>
      <c r="GMJ37" s="30"/>
      <c r="GMK37" s="29"/>
      <c r="GML37" s="30"/>
      <c r="GMM37" s="29"/>
      <c r="GMN37" s="30"/>
      <c r="GMO37" s="29"/>
      <c r="GMP37" s="30"/>
      <c r="GMQ37" s="29"/>
      <c r="GMR37" s="30"/>
      <c r="GMS37" s="29"/>
      <c r="GMT37" s="30"/>
      <c r="GMU37" s="29"/>
      <c r="GMV37" s="30"/>
      <c r="GMW37" s="29"/>
      <c r="GMX37" s="30"/>
      <c r="GMY37" s="29"/>
      <c r="GMZ37" s="30"/>
      <c r="GNA37" s="29"/>
      <c r="GNB37" s="30"/>
      <c r="GNC37" s="29"/>
      <c r="GND37" s="30"/>
      <c r="GNE37" s="29"/>
      <c r="GNF37" s="30"/>
      <c r="GNG37" s="29"/>
      <c r="GNH37" s="30"/>
      <c r="GNI37" s="29"/>
      <c r="GNJ37" s="30"/>
      <c r="GNK37" s="29"/>
      <c r="GNL37" s="30"/>
      <c r="GNM37" s="29"/>
      <c r="GNN37" s="30"/>
      <c r="GNO37" s="29"/>
      <c r="GNP37" s="30"/>
      <c r="GNQ37" s="29"/>
      <c r="GNR37" s="30"/>
      <c r="GNS37" s="29"/>
      <c r="GNT37" s="30"/>
      <c r="GNU37" s="29"/>
      <c r="GNV37" s="30"/>
      <c r="GNW37" s="29"/>
      <c r="GNX37" s="30"/>
      <c r="GNY37" s="29"/>
      <c r="GNZ37" s="30"/>
      <c r="GOA37" s="29"/>
      <c r="GOB37" s="30"/>
      <c r="GOC37" s="29"/>
      <c r="GOD37" s="30"/>
      <c r="GOE37" s="29"/>
      <c r="GOF37" s="30"/>
      <c r="GOG37" s="29"/>
      <c r="GOH37" s="30"/>
      <c r="GOI37" s="29"/>
      <c r="GOJ37" s="30"/>
      <c r="GOK37" s="29"/>
      <c r="GOL37" s="30"/>
      <c r="GOM37" s="29"/>
      <c r="GON37" s="30"/>
      <c r="GOO37" s="29"/>
      <c r="GOP37" s="30"/>
      <c r="GOQ37" s="29"/>
      <c r="GOR37" s="30"/>
      <c r="GOS37" s="29"/>
      <c r="GOT37" s="30"/>
      <c r="GOU37" s="29"/>
      <c r="GOV37" s="30"/>
      <c r="GOW37" s="29"/>
      <c r="GOX37" s="30"/>
      <c r="GOY37" s="29"/>
      <c r="GOZ37" s="30"/>
      <c r="GPA37" s="29"/>
      <c r="GPB37" s="30"/>
      <c r="GPC37" s="29"/>
      <c r="GPD37" s="30"/>
      <c r="GPE37" s="29"/>
      <c r="GPF37" s="30"/>
      <c r="GPG37" s="29"/>
      <c r="GPH37" s="30"/>
      <c r="GPI37" s="29"/>
      <c r="GPJ37" s="30"/>
      <c r="GPK37" s="29"/>
      <c r="GPL37" s="30"/>
      <c r="GPM37" s="29"/>
      <c r="GPN37" s="30"/>
      <c r="GPO37" s="29"/>
      <c r="GPP37" s="30"/>
      <c r="GPQ37" s="29"/>
      <c r="GPR37" s="30"/>
      <c r="GPS37" s="29"/>
      <c r="GPT37" s="30"/>
      <c r="GPU37" s="29"/>
      <c r="GPV37" s="30"/>
      <c r="GPW37" s="29"/>
      <c r="GPX37" s="30"/>
      <c r="GPY37" s="29"/>
      <c r="GPZ37" s="30"/>
      <c r="GQA37" s="29"/>
      <c r="GQB37" s="30"/>
      <c r="GQC37" s="29"/>
      <c r="GQD37" s="30"/>
      <c r="GQE37" s="29"/>
      <c r="GQF37" s="30"/>
      <c r="GQG37" s="29"/>
      <c r="GQH37" s="30"/>
      <c r="GQI37" s="29"/>
      <c r="GQJ37" s="30"/>
      <c r="GQK37" s="29"/>
      <c r="GQL37" s="30"/>
      <c r="GQM37" s="29"/>
      <c r="GQN37" s="30"/>
      <c r="GQO37" s="29"/>
      <c r="GQP37" s="30"/>
      <c r="GQQ37" s="29"/>
      <c r="GQR37" s="30"/>
      <c r="GQS37" s="29"/>
      <c r="GQT37" s="30"/>
      <c r="GQU37" s="29"/>
      <c r="GQV37" s="30"/>
      <c r="GQW37" s="29"/>
      <c r="GQX37" s="30"/>
      <c r="GQY37" s="29"/>
      <c r="GQZ37" s="30"/>
      <c r="GRA37" s="29"/>
      <c r="GRB37" s="30"/>
      <c r="GRC37" s="29"/>
      <c r="GRD37" s="30"/>
      <c r="GRE37" s="29"/>
      <c r="GRF37" s="30"/>
      <c r="GRG37" s="29"/>
      <c r="GRH37" s="30"/>
      <c r="GRI37" s="29"/>
      <c r="GRJ37" s="30"/>
      <c r="GRK37" s="29"/>
      <c r="GRL37" s="30"/>
      <c r="GRM37" s="29"/>
      <c r="GRN37" s="30"/>
      <c r="GRO37" s="29"/>
      <c r="GRP37" s="30"/>
      <c r="GRQ37" s="29"/>
      <c r="GRR37" s="30"/>
      <c r="GRS37" s="29"/>
      <c r="GRT37" s="30"/>
      <c r="GRU37" s="29"/>
      <c r="GRV37" s="30"/>
      <c r="GRW37" s="29"/>
      <c r="GRX37" s="30"/>
      <c r="GRY37" s="29"/>
      <c r="GRZ37" s="30"/>
      <c r="GSA37" s="29"/>
      <c r="GSB37" s="30"/>
      <c r="GSC37" s="29"/>
      <c r="GSD37" s="30"/>
      <c r="GSE37" s="29"/>
      <c r="GSF37" s="30"/>
      <c r="GSG37" s="29"/>
      <c r="GSH37" s="30"/>
      <c r="GSI37" s="29"/>
      <c r="GSJ37" s="30"/>
      <c r="GSK37" s="29"/>
      <c r="GSL37" s="30"/>
      <c r="GSM37" s="29"/>
      <c r="GSN37" s="30"/>
      <c r="GSO37" s="29"/>
      <c r="GSP37" s="30"/>
      <c r="GSQ37" s="29"/>
      <c r="GSR37" s="30"/>
      <c r="GSS37" s="29"/>
      <c r="GST37" s="30"/>
      <c r="GSU37" s="29"/>
      <c r="GSV37" s="30"/>
      <c r="GSW37" s="29"/>
      <c r="GSX37" s="30"/>
      <c r="GSY37" s="29"/>
      <c r="GSZ37" s="30"/>
      <c r="GTA37" s="29"/>
      <c r="GTB37" s="30"/>
      <c r="GTC37" s="29"/>
      <c r="GTD37" s="30"/>
      <c r="GTE37" s="29"/>
      <c r="GTF37" s="30"/>
      <c r="GTG37" s="29"/>
      <c r="GTH37" s="30"/>
      <c r="GTI37" s="29"/>
      <c r="GTJ37" s="30"/>
      <c r="GTK37" s="29"/>
      <c r="GTL37" s="30"/>
      <c r="GTM37" s="29"/>
      <c r="GTN37" s="30"/>
      <c r="GTO37" s="29"/>
      <c r="GTP37" s="30"/>
      <c r="GTQ37" s="29"/>
      <c r="GTR37" s="30"/>
      <c r="GTS37" s="29"/>
      <c r="GTT37" s="30"/>
      <c r="GTU37" s="29"/>
      <c r="GTV37" s="30"/>
      <c r="GTW37" s="29"/>
      <c r="GTX37" s="30"/>
      <c r="GTY37" s="29"/>
      <c r="GTZ37" s="30"/>
      <c r="GUA37" s="29"/>
      <c r="GUB37" s="30"/>
      <c r="GUC37" s="29"/>
      <c r="GUD37" s="30"/>
      <c r="GUE37" s="29"/>
      <c r="GUF37" s="30"/>
      <c r="GUG37" s="29"/>
      <c r="GUH37" s="30"/>
      <c r="GUI37" s="29"/>
      <c r="GUJ37" s="30"/>
      <c r="GUK37" s="29"/>
      <c r="GUL37" s="30"/>
      <c r="GUM37" s="29"/>
      <c r="GUN37" s="30"/>
      <c r="GUO37" s="29"/>
      <c r="GUP37" s="30"/>
      <c r="GUQ37" s="29"/>
      <c r="GUR37" s="30"/>
      <c r="GUS37" s="29"/>
      <c r="GUT37" s="30"/>
      <c r="GUU37" s="29"/>
      <c r="GUV37" s="30"/>
      <c r="GUW37" s="29"/>
      <c r="GUX37" s="30"/>
      <c r="GUY37" s="29"/>
      <c r="GUZ37" s="30"/>
      <c r="GVA37" s="29"/>
      <c r="GVB37" s="30"/>
      <c r="GVC37" s="29"/>
      <c r="GVD37" s="30"/>
      <c r="GVE37" s="29"/>
      <c r="GVF37" s="30"/>
      <c r="GVG37" s="29"/>
      <c r="GVH37" s="30"/>
      <c r="GVI37" s="29"/>
      <c r="GVJ37" s="30"/>
      <c r="GVK37" s="29"/>
      <c r="GVL37" s="30"/>
      <c r="GVM37" s="29"/>
      <c r="GVN37" s="30"/>
      <c r="GVO37" s="29"/>
      <c r="GVP37" s="30"/>
      <c r="GVQ37" s="29"/>
      <c r="GVR37" s="30"/>
      <c r="GVS37" s="29"/>
      <c r="GVT37" s="30"/>
      <c r="GVU37" s="29"/>
      <c r="GVV37" s="30"/>
      <c r="GVW37" s="29"/>
      <c r="GVX37" s="30"/>
      <c r="GVY37" s="29"/>
      <c r="GVZ37" s="30"/>
      <c r="GWA37" s="29"/>
      <c r="GWB37" s="30"/>
      <c r="GWC37" s="29"/>
      <c r="GWD37" s="30"/>
      <c r="GWE37" s="29"/>
      <c r="GWF37" s="30"/>
      <c r="GWG37" s="29"/>
      <c r="GWH37" s="30"/>
      <c r="GWI37" s="29"/>
      <c r="GWJ37" s="30"/>
      <c r="GWK37" s="29"/>
      <c r="GWL37" s="30"/>
      <c r="GWM37" s="29"/>
      <c r="GWN37" s="30"/>
      <c r="GWO37" s="29"/>
      <c r="GWP37" s="30"/>
      <c r="GWQ37" s="29"/>
      <c r="GWR37" s="30"/>
      <c r="GWS37" s="29"/>
      <c r="GWT37" s="30"/>
      <c r="GWU37" s="29"/>
      <c r="GWV37" s="30"/>
      <c r="GWW37" s="29"/>
      <c r="GWX37" s="30"/>
      <c r="GWY37" s="29"/>
      <c r="GWZ37" s="30"/>
      <c r="GXA37" s="29"/>
      <c r="GXB37" s="30"/>
      <c r="GXC37" s="29"/>
      <c r="GXD37" s="30"/>
      <c r="GXE37" s="29"/>
      <c r="GXF37" s="30"/>
      <c r="GXG37" s="29"/>
      <c r="GXH37" s="30"/>
      <c r="GXI37" s="29"/>
      <c r="GXJ37" s="30"/>
      <c r="GXK37" s="29"/>
      <c r="GXL37" s="30"/>
      <c r="GXM37" s="29"/>
      <c r="GXN37" s="30"/>
      <c r="GXO37" s="29"/>
      <c r="GXP37" s="30"/>
      <c r="GXQ37" s="29"/>
      <c r="GXR37" s="30"/>
      <c r="GXS37" s="29"/>
      <c r="GXT37" s="30"/>
      <c r="GXU37" s="29"/>
      <c r="GXV37" s="30"/>
      <c r="GXW37" s="29"/>
      <c r="GXX37" s="30"/>
      <c r="GXY37" s="29"/>
      <c r="GXZ37" s="30"/>
      <c r="GYA37" s="29"/>
      <c r="GYB37" s="30"/>
      <c r="GYC37" s="29"/>
      <c r="GYD37" s="30"/>
      <c r="GYE37" s="29"/>
      <c r="GYF37" s="30"/>
      <c r="GYG37" s="29"/>
      <c r="GYH37" s="30"/>
      <c r="GYI37" s="29"/>
      <c r="GYJ37" s="30"/>
      <c r="GYK37" s="29"/>
      <c r="GYL37" s="30"/>
      <c r="GYM37" s="29"/>
      <c r="GYN37" s="30"/>
      <c r="GYO37" s="29"/>
      <c r="GYP37" s="30"/>
      <c r="GYQ37" s="29"/>
      <c r="GYR37" s="30"/>
      <c r="GYS37" s="29"/>
      <c r="GYT37" s="30"/>
      <c r="GYU37" s="29"/>
      <c r="GYV37" s="30"/>
      <c r="GYW37" s="29"/>
      <c r="GYX37" s="30"/>
      <c r="GYY37" s="29"/>
      <c r="GYZ37" s="30"/>
      <c r="GZA37" s="29"/>
      <c r="GZB37" s="30"/>
      <c r="GZC37" s="29"/>
      <c r="GZD37" s="30"/>
      <c r="GZE37" s="29"/>
      <c r="GZF37" s="30"/>
      <c r="GZG37" s="29"/>
      <c r="GZH37" s="30"/>
      <c r="GZI37" s="29"/>
      <c r="GZJ37" s="30"/>
      <c r="GZK37" s="29"/>
      <c r="GZL37" s="30"/>
      <c r="GZM37" s="29"/>
      <c r="GZN37" s="30"/>
      <c r="GZO37" s="29"/>
      <c r="GZP37" s="30"/>
      <c r="GZQ37" s="29"/>
      <c r="GZR37" s="30"/>
      <c r="GZS37" s="29"/>
      <c r="GZT37" s="30"/>
      <c r="GZU37" s="29"/>
      <c r="GZV37" s="30"/>
      <c r="GZW37" s="29"/>
      <c r="GZX37" s="30"/>
      <c r="GZY37" s="29"/>
      <c r="GZZ37" s="30"/>
      <c r="HAA37" s="29"/>
      <c r="HAB37" s="30"/>
      <c r="HAC37" s="29"/>
      <c r="HAD37" s="30"/>
      <c r="HAE37" s="29"/>
      <c r="HAF37" s="30"/>
      <c r="HAG37" s="29"/>
      <c r="HAH37" s="30"/>
      <c r="HAI37" s="29"/>
      <c r="HAJ37" s="30"/>
      <c r="HAK37" s="29"/>
      <c r="HAL37" s="30"/>
      <c r="HAM37" s="29"/>
      <c r="HAN37" s="30"/>
      <c r="HAO37" s="29"/>
      <c r="HAP37" s="30"/>
      <c r="HAQ37" s="29"/>
      <c r="HAR37" s="30"/>
      <c r="HAS37" s="29"/>
      <c r="HAT37" s="30"/>
      <c r="HAU37" s="29"/>
      <c r="HAV37" s="30"/>
      <c r="HAW37" s="29"/>
      <c r="HAX37" s="30"/>
      <c r="HAY37" s="29"/>
      <c r="HAZ37" s="30"/>
      <c r="HBA37" s="29"/>
      <c r="HBB37" s="30"/>
      <c r="HBC37" s="29"/>
      <c r="HBD37" s="30"/>
      <c r="HBE37" s="29"/>
      <c r="HBF37" s="30"/>
      <c r="HBG37" s="29"/>
      <c r="HBH37" s="30"/>
      <c r="HBI37" s="29"/>
      <c r="HBJ37" s="30"/>
      <c r="HBK37" s="29"/>
      <c r="HBL37" s="30"/>
      <c r="HBM37" s="29"/>
      <c r="HBN37" s="30"/>
      <c r="HBO37" s="29"/>
      <c r="HBP37" s="30"/>
      <c r="HBQ37" s="29"/>
      <c r="HBR37" s="30"/>
      <c r="HBS37" s="29"/>
      <c r="HBT37" s="30"/>
      <c r="HBU37" s="29"/>
      <c r="HBV37" s="30"/>
      <c r="HBW37" s="29"/>
      <c r="HBX37" s="30"/>
      <c r="HBY37" s="29"/>
      <c r="HBZ37" s="30"/>
      <c r="HCA37" s="29"/>
      <c r="HCB37" s="30"/>
      <c r="HCC37" s="29"/>
      <c r="HCD37" s="30"/>
      <c r="HCE37" s="29"/>
      <c r="HCF37" s="30"/>
      <c r="HCG37" s="29"/>
      <c r="HCH37" s="30"/>
      <c r="HCI37" s="29"/>
      <c r="HCJ37" s="30"/>
      <c r="HCK37" s="29"/>
      <c r="HCL37" s="30"/>
      <c r="HCM37" s="29"/>
      <c r="HCN37" s="30"/>
      <c r="HCO37" s="29"/>
      <c r="HCP37" s="30"/>
      <c r="HCQ37" s="29"/>
      <c r="HCR37" s="30"/>
      <c r="HCS37" s="29"/>
      <c r="HCT37" s="30"/>
      <c r="HCU37" s="29"/>
      <c r="HCV37" s="30"/>
      <c r="HCW37" s="29"/>
      <c r="HCX37" s="30"/>
      <c r="HCY37" s="29"/>
      <c r="HCZ37" s="30"/>
      <c r="HDA37" s="29"/>
      <c r="HDB37" s="30"/>
      <c r="HDC37" s="29"/>
      <c r="HDD37" s="30"/>
      <c r="HDE37" s="29"/>
      <c r="HDF37" s="30"/>
      <c r="HDG37" s="29"/>
      <c r="HDH37" s="30"/>
      <c r="HDI37" s="29"/>
      <c r="HDJ37" s="30"/>
      <c r="HDK37" s="29"/>
      <c r="HDL37" s="30"/>
      <c r="HDM37" s="29"/>
      <c r="HDN37" s="30"/>
      <c r="HDO37" s="29"/>
      <c r="HDP37" s="30"/>
      <c r="HDQ37" s="29"/>
      <c r="HDR37" s="30"/>
      <c r="HDS37" s="29"/>
      <c r="HDT37" s="30"/>
      <c r="HDU37" s="29"/>
      <c r="HDV37" s="30"/>
      <c r="HDW37" s="29"/>
      <c r="HDX37" s="30"/>
      <c r="HDY37" s="29"/>
      <c r="HDZ37" s="30"/>
      <c r="HEA37" s="29"/>
      <c r="HEB37" s="30"/>
      <c r="HEC37" s="29"/>
      <c r="HED37" s="30"/>
      <c r="HEE37" s="29"/>
      <c r="HEF37" s="30"/>
      <c r="HEG37" s="29"/>
      <c r="HEH37" s="30"/>
      <c r="HEI37" s="29"/>
      <c r="HEJ37" s="30"/>
      <c r="HEK37" s="29"/>
      <c r="HEL37" s="30"/>
      <c r="HEM37" s="29"/>
      <c r="HEN37" s="30"/>
      <c r="HEO37" s="29"/>
      <c r="HEP37" s="30"/>
      <c r="HEQ37" s="29"/>
      <c r="HER37" s="30"/>
      <c r="HES37" s="29"/>
      <c r="HET37" s="30"/>
      <c r="HEU37" s="29"/>
      <c r="HEV37" s="30"/>
      <c r="HEW37" s="29"/>
      <c r="HEX37" s="30"/>
      <c r="HEY37" s="29"/>
      <c r="HEZ37" s="30"/>
      <c r="HFA37" s="29"/>
      <c r="HFB37" s="30"/>
      <c r="HFC37" s="29"/>
      <c r="HFD37" s="30"/>
      <c r="HFE37" s="29"/>
      <c r="HFF37" s="30"/>
      <c r="HFG37" s="29"/>
      <c r="HFH37" s="30"/>
      <c r="HFI37" s="29"/>
      <c r="HFJ37" s="30"/>
      <c r="HFK37" s="29"/>
      <c r="HFL37" s="30"/>
      <c r="HFM37" s="29"/>
      <c r="HFN37" s="30"/>
      <c r="HFO37" s="29"/>
      <c r="HFP37" s="30"/>
      <c r="HFQ37" s="29"/>
      <c r="HFR37" s="30"/>
      <c r="HFS37" s="29"/>
      <c r="HFT37" s="30"/>
      <c r="HFU37" s="29"/>
      <c r="HFV37" s="30"/>
      <c r="HFW37" s="29"/>
      <c r="HFX37" s="30"/>
      <c r="HFY37" s="29"/>
      <c r="HFZ37" s="30"/>
      <c r="HGA37" s="29"/>
      <c r="HGB37" s="30"/>
      <c r="HGC37" s="29"/>
      <c r="HGD37" s="30"/>
      <c r="HGE37" s="29"/>
      <c r="HGF37" s="30"/>
      <c r="HGG37" s="29"/>
      <c r="HGH37" s="30"/>
      <c r="HGI37" s="29"/>
      <c r="HGJ37" s="30"/>
      <c r="HGK37" s="29"/>
      <c r="HGL37" s="30"/>
      <c r="HGM37" s="29"/>
      <c r="HGN37" s="30"/>
      <c r="HGO37" s="29"/>
      <c r="HGP37" s="30"/>
      <c r="HGQ37" s="29"/>
      <c r="HGR37" s="30"/>
      <c r="HGS37" s="29"/>
      <c r="HGT37" s="30"/>
      <c r="HGU37" s="29"/>
      <c r="HGV37" s="30"/>
      <c r="HGW37" s="29"/>
      <c r="HGX37" s="30"/>
      <c r="HGY37" s="29"/>
      <c r="HGZ37" s="30"/>
      <c r="HHA37" s="29"/>
      <c r="HHB37" s="30"/>
      <c r="HHC37" s="29"/>
      <c r="HHD37" s="30"/>
      <c r="HHE37" s="29"/>
      <c r="HHF37" s="30"/>
      <c r="HHG37" s="29"/>
      <c r="HHH37" s="30"/>
      <c r="HHI37" s="29"/>
      <c r="HHJ37" s="30"/>
      <c r="HHK37" s="29"/>
      <c r="HHL37" s="30"/>
      <c r="HHM37" s="29"/>
      <c r="HHN37" s="30"/>
      <c r="HHO37" s="29"/>
      <c r="HHP37" s="30"/>
      <c r="HHQ37" s="29"/>
      <c r="HHR37" s="30"/>
      <c r="HHS37" s="29"/>
      <c r="HHT37" s="30"/>
      <c r="HHU37" s="29"/>
      <c r="HHV37" s="30"/>
      <c r="HHW37" s="29"/>
      <c r="HHX37" s="30"/>
      <c r="HHY37" s="29"/>
      <c r="HHZ37" s="30"/>
      <c r="HIA37" s="29"/>
      <c r="HIB37" s="30"/>
      <c r="HIC37" s="29"/>
      <c r="HID37" s="30"/>
      <c r="HIE37" s="29"/>
      <c r="HIF37" s="30"/>
      <c r="HIG37" s="29"/>
      <c r="HIH37" s="30"/>
      <c r="HII37" s="29"/>
      <c r="HIJ37" s="30"/>
      <c r="HIK37" s="29"/>
      <c r="HIL37" s="30"/>
      <c r="HIM37" s="29"/>
      <c r="HIN37" s="30"/>
      <c r="HIO37" s="29"/>
      <c r="HIP37" s="30"/>
      <c r="HIQ37" s="29"/>
      <c r="HIR37" s="30"/>
      <c r="HIS37" s="29"/>
      <c r="HIT37" s="30"/>
      <c r="HIU37" s="29"/>
      <c r="HIV37" s="30"/>
      <c r="HIW37" s="29"/>
      <c r="HIX37" s="30"/>
      <c r="HIY37" s="29"/>
      <c r="HIZ37" s="30"/>
      <c r="HJA37" s="29"/>
      <c r="HJB37" s="30"/>
      <c r="HJC37" s="29"/>
      <c r="HJD37" s="30"/>
      <c r="HJE37" s="29"/>
      <c r="HJF37" s="30"/>
      <c r="HJG37" s="29"/>
      <c r="HJH37" s="30"/>
      <c r="HJI37" s="29"/>
      <c r="HJJ37" s="30"/>
      <c r="HJK37" s="29"/>
      <c r="HJL37" s="30"/>
      <c r="HJM37" s="29"/>
      <c r="HJN37" s="30"/>
      <c r="HJO37" s="29"/>
      <c r="HJP37" s="30"/>
      <c r="HJQ37" s="29"/>
      <c r="HJR37" s="30"/>
      <c r="HJS37" s="29"/>
      <c r="HJT37" s="30"/>
      <c r="HJU37" s="29"/>
      <c r="HJV37" s="30"/>
      <c r="HJW37" s="29"/>
      <c r="HJX37" s="30"/>
      <c r="HJY37" s="29"/>
      <c r="HJZ37" s="30"/>
      <c r="HKA37" s="29"/>
      <c r="HKB37" s="30"/>
      <c r="HKC37" s="29"/>
      <c r="HKD37" s="30"/>
      <c r="HKE37" s="29"/>
      <c r="HKF37" s="30"/>
      <c r="HKG37" s="29"/>
      <c r="HKH37" s="30"/>
      <c r="HKI37" s="29"/>
      <c r="HKJ37" s="30"/>
      <c r="HKK37" s="29"/>
      <c r="HKL37" s="30"/>
      <c r="HKM37" s="29"/>
      <c r="HKN37" s="30"/>
      <c r="HKO37" s="29"/>
      <c r="HKP37" s="30"/>
      <c r="HKQ37" s="29"/>
      <c r="HKR37" s="30"/>
      <c r="HKS37" s="29"/>
      <c r="HKT37" s="30"/>
      <c r="HKU37" s="29"/>
      <c r="HKV37" s="30"/>
      <c r="HKW37" s="29"/>
      <c r="HKX37" s="30"/>
      <c r="HKY37" s="29"/>
      <c r="HKZ37" s="30"/>
      <c r="HLA37" s="29"/>
      <c r="HLB37" s="30"/>
      <c r="HLC37" s="29"/>
      <c r="HLD37" s="30"/>
      <c r="HLE37" s="29"/>
      <c r="HLF37" s="30"/>
      <c r="HLG37" s="29"/>
      <c r="HLH37" s="30"/>
      <c r="HLI37" s="29"/>
      <c r="HLJ37" s="30"/>
      <c r="HLK37" s="29"/>
      <c r="HLL37" s="30"/>
      <c r="HLM37" s="29"/>
      <c r="HLN37" s="30"/>
      <c r="HLO37" s="29"/>
      <c r="HLP37" s="30"/>
      <c r="HLQ37" s="29"/>
      <c r="HLR37" s="30"/>
      <c r="HLS37" s="29"/>
      <c r="HLT37" s="30"/>
      <c r="HLU37" s="29"/>
      <c r="HLV37" s="30"/>
      <c r="HLW37" s="29"/>
      <c r="HLX37" s="30"/>
      <c r="HLY37" s="29"/>
      <c r="HLZ37" s="30"/>
      <c r="HMA37" s="29"/>
      <c r="HMB37" s="30"/>
      <c r="HMC37" s="29"/>
      <c r="HMD37" s="30"/>
      <c r="HME37" s="29"/>
      <c r="HMF37" s="30"/>
      <c r="HMG37" s="29"/>
      <c r="HMH37" s="30"/>
      <c r="HMI37" s="29"/>
      <c r="HMJ37" s="30"/>
      <c r="HMK37" s="29"/>
      <c r="HML37" s="30"/>
      <c r="HMM37" s="29"/>
      <c r="HMN37" s="30"/>
      <c r="HMO37" s="29"/>
      <c r="HMP37" s="30"/>
      <c r="HMQ37" s="29"/>
      <c r="HMR37" s="30"/>
      <c r="HMS37" s="29"/>
      <c r="HMT37" s="30"/>
      <c r="HMU37" s="29"/>
      <c r="HMV37" s="30"/>
      <c r="HMW37" s="29"/>
      <c r="HMX37" s="30"/>
      <c r="HMY37" s="29"/>
      <c r="HMZ37" s="30"/>
      <c r="HNA37" s="29"/>
      <c r="HNB37" s="30"/>
      <c r="HNC37" s="29"/>
      <c r="HND37" s="30"/>
      <c r="HNE37" s="29"/>
      <c r="HNF37" s="30"/>
      <c r="HNG37" s="29"/>
      <c r="HNH37" s="30"/>
      <c r="HNI37" s="29"/>
      <c r="HNJ37" s="30"/>
      <c r="HNK37" s="29"/>
      <c r="HNL37" s="30"/>
      <c r="HNM37" s="29"/>
      <c r="HNN37" s="30"/>
      <c r="HNO37" s="29"/>
      <c r="HNP37" s="30"/>
      <c r="HNQ37" s="29"/>
      <c r="HNR37" s="30"/>
      <c r="HNS37" s="29"/>
      <c r="HNT37" s="30"/>
      <c r="HNU37" s="29"/>
      <c r="HNV37" s="30"/>
      <c r="HNW37" s="29"/>
      <c r="HNX37" s="30"/>
      <c r="HNY37" s="29"/>
      <c r="HNZ37" s="30"/>
      <c r="HOA37" s="29"/>
      <c r="HOB37" s="30"/>
      <c r="HOC37" s="29"/>
      <c r="HOD37" s="30"/>
      <c r="HOE37" s="29"/>
      <c r="HOF37" s="30"/>
      <c r="HOG37" s="29"/>
      <c r="HOH37" s="30"/>
      <c r="HOI37" s="29"/>
      <c r="HOJ37" s="30"/>
      <c r="HOK37" s="29"/>
      <c r="HOL37" s="30"/>
      <c r="HOM37" s="29"/>
      <c r="HON37" s="30"/>
      <c r="HOO37" s="29"/>
      <c r="HOP37" s="30"/>
      <c r="HOQ37" s="29"/>
      <c r="HOR37" s="30"/>
      <c r="HOS37" s="29"/>
      <c r="HOT37" s="30"/>
      <c r="HOU37" s="29"/>
      <c r="HOV37" s="30"/>
      <c r="HOW37" s="29"/>
      <c r="HOX37" s="30"/>
      <c r="HOY37" s="29"/>
      <c r="HOZ37" s="30"/>
      <c r="HPA37" s="29"/>
      <c r="HPB37" s="30"/>
      <c r="HPC37" s="29"/>
      <c r="HPD37" s="30"/>
      <c r="HPE37" s="29"/>
      <c r="HPF37" s="30"/>
      <c r="HPG37" s="29"/>
      <c r="HPH37" s="30"/>
      <c r="HPI37" s="29"/>
      <c r="HPJ37" s="30"/>
      <c r="HPK37" s="29"/>
      <c r="HPL37" s="30"/>
      <c r="HPM37" s="29"/>
      <c r="HPN37" s="30"/>
      <c r="HPO37" s="29"/>
      <c r="HPP37" s="30"/>
      <c r="HPQ37" s="29"/>
      <c r="HPR37" s="30"/>
      <c r="HPS37" s="29"/>
      <c r="HPT37" s="30"/>
      <c r="HPU37" s="29"/>
      <c r="HPV37" s="30"/>
      <c r="HPW37" s="29"/>
      <c r="HPX37" s="30"/>
      <c r="HPY37" s="29"/>
      <c r="HPZ37" s="30"/>
      <c r="HQA37" s="29"/>
      <c r="HQB37" s="30"/>
      <c r="HQC37" s="29"/>
      <c r="HQD37" s="30"/>
      <c r="HQE37" s="29"/>
      <c r="HQF37" s="30"/>
      <c r="HQG37" s="29"/>
      <c r="HQH37" s="30"/>
      <c r="HQI37" s="29"/>
      <c r="HQJ37" s="30"/>
      <c r="HQK37" s="29"/>
      <c r="HQL37" s="30"/>
      <c r="HQM37" s="29"/>
      <c r="HQN37" s="30"/>
      <c r="HQO37" s="29"/>
      <c r="HQP37" s="30"/>
      <c r="HQQ37" s="29"/>
      <c r="HQR37" s="30"/>
      <c r="HQS37" s="29"/>
      <c r="HQT37" s="30"/>
      <c r="HQU37" s="29"/>
      <c r="HQV37" s="30"/>
      <c r="HQW37" s="29"/>
      <c r="HQX37" s="30"/>
      <c r="HQY37" s="29"/>
      <c r="HQZ37" s="30"/>
      <c r="HRA37" s="29"/>
      <c r="HRB37" s="30"/>
      <c r="HRC37" s="29"/>
      <c r="HRD37" s="30"/>
      <c r="HRE37" s="29"/>
      <c r="HRF37" s="30"/>
      <c r="HRG37" s="29"/>
      <c r="HRH37" s="30"/>
      <c r="HRI37" s="29"/>
      <c r="HRJ37" s="30"/>
      <c r="HRK37" s="29"/>
      <c r="HRL37" s="30"/>
      <c r="HRM37" s="29"/>
      <c r="HRN37" s="30"/>
      <c r="HRO37" s="29"/>
      <c r="HRP37" s="30"/>
      <c r="HRQ37" s="29"/>
      <c r="HRR37" s="30"/>
      <c r="HRS37" s="29"/>
      <c r="HRT37" s="30"/>
      <c r="HRU37" s="29"/>
      <c r="HRV37" s="30"/>
      <c r="HRW37" s="29"/>
      <c r="HRX37" s="30"/>
      <c r="HRY37" s="29"/>
      <c r="HRZ37" s="30"/>
      <c r="HSA37" s="29"/>
      <c r="HSB37" s="30"/>
      <c r="HSC37" s="29"/>
      <c r="HSD37" s="30"/>
      <c r="HSE37" s="29"/>
      <c r="HSF37" s="30"/>
      <c r="HSG37" s="29"/>
      <c r="HSH37" s="30"/>
      <c r="HSI37" s="29"/>
      <c r="HSJ37" s="30"/>
      <c r="HSK37" s="29"/>
      <c r="HSL37" s="30"/>
      <c r="HSM37" s="29"/>
      <c r="HSN37" s="30"/>
      <c r="HSO37" s="29"/>
      <c r="HSP37" s="30"/>
      <c r="HSQ37" s="29"/>
      <c r="HSR37" s="30"/>
      <c r="HSS37" s="29"/>
      <c r="HST37" s="30"/>
      <c r="HSU37" s="29"/>
      <c r="HSV37" s="30"/>
      <c r="HSW37" s="29"/>
      <c r="HSX37" s="30"/>
      <c r="HSY37" s="29"/>
      <c r="HSZ37" s="30"/>
      <c r="HTA37" s="29"/>
      <c r="HTB37" s="30"/>
      <c r="HTC37" s="29"/>
      <c r="HTD37" s="30"/>
      <c r="HTE37" s="29"/>
      <c r="HTF37" s="30"/>
      <c r="HTG37" s="29"/>
      <c r="HTH37" s="30"/>
      <c r="HTI37" s="29"/>
      <c r="HTJ37" s="30"/>
      <c r="HTK37" s="29"/>
      <c r="HTL37" s="30"/>
      <c r="HTM37" s="29"/>
      <c r="HTN37" s="30"/>
      <c r="HTO37" s="29"/>
      <c r="HTP37" s="30"/>
      <c r="HTQ37" s="29"/>
      <c r="HTR37" s="30"/>
      <c r="HTS37" s="29"/>
      <c r="HTT37" s="30"/>
      <c r="HTU37" s="29"/>
      <c r="HTV37" s="30"/>
      <c r="HTW37" s="29"/>
      <c r="HTX37" s="30"/>
      <c r="HTY37" s="29"/>
      <c r="HTZ37" s="30"/>
      <c r="HUA37" s="29"/>
      <c r="HUB37" s="30"/>
      <c r="HUC37" s="29"/>
      <c r="HUD37" s="30"/>
      <c r="HUE37" s="29"/>
      <c r="HUF37" s="30"/>
      <c r="HUG37" s="29"/>
      <c r="HUH37" s="30"/>
      <c r="HUI37" s="29"/>
      <c r="HUJ37" s="30"/>
      <c r="HUK37" s="29"/>
      <c r="HUL37" s="30"/>
      <c r="HUM37" s="29"/>
      <c r="HUN37" s="30"/>
      <c r="HUO37" s="29"/>
      <c r="HUP37" s="30"/>
      <c r="HUQ37" s="29"/>
      <c r="HUR37" s="30"/>
      <c r="HUS37" s="29"/>
      <c r="HUT37" s="30"/>
      <c r="HUU37" s="29"/>
      <c r="HUV37" s="30"/>
      <c r="HUW37" s="29"/>
      <c r="HUX37" s="30"/>
      <c r="HUY37" s="29"/>
      <c r="HUZ37" s="30"/>
      <c r="HVA37" s="29"/>
      <c r="HVB37" s="30"/>
      <c r="HVC37" s="29"/>
      <c r="HVD37" s="30"/>
      <c r="HVE37" s="29"/>
      <c r="HVF37" s="30"/>
      <c r="HVG37" s="29"/>
      <c r="HVH37" s="30"/>
      <c r="HVI37" s="29"/>
      <c r="HVJ37" s="30"/>
      <c r="HVK37" s="29"/>
      <c r="HVL37" s="30"/>
      <c r="HVM37" s="29"/>
      <c r="HVN37" s="30"/>
      <c r="HVO37" s="29"/>
      <c r="HVP37" s="30"/>
      <c r="HVQ37" s="29"/>
      <c r="HVR37" s="30"/>
      <c r="HVS37" s="29"/>
      <c r="HVT37" s="30"/>
      <c r="HVU37" s="29"/>
      <c r="HVV37" s="30"/>
      <c r="HVW37" s="29"/>
      <c r="HVX37" s="30"/>
      <c r="HVY37" s="29"/>
      <c r="HVZ37" s="30"/>
      <c r="HWA37" s="29"/>
      <c r="HWB37" s="30"/>
      <c r="HWC37" s="29"/>
      <c r="HWD37" s="30"/>
      <c r="HWE37" s="29"/>
      <c r="HWF37" s="30"/>
      <c r="HWG37" s="29"/>
      <c r="HWH37" s="30"/>
      <c r="HWI37" s="29"/>
      <c r="HWJ37" s="30"/>
      <c r="HWK37" s="29"/>
      <c r="HWL37" s="30"/>
      <c r="HWM37" s="29"/>
      <c r="HWN37" s="30"/>
      <c r="HWO37" s="29"/>
      <c r="HWP37" s="30"/>
      <c r="HWQ37" s="29"/>
      <c r="HWR37" s="30"/>
      <c r="HWS37" s="29"/>
      <c r="HWT37" s="30"/>
      <c r="HWU37" s="29"/>
      <c r="HWV37" s="30"/>
      <c r="HWW37" s="29"/>
      <c r="HWX37" s="30"/>
      <c r="HWY37" s="29"/>
      <c r="HWZ37" s="30"/>
      <c r="HXA37" s="29"/>
      <c r="HXB37" s="30"/>
      <c r="HXC37" s="29"/>
      <c r="HXD37" s="30"/>
      <c r="HXE37" s="29"/>
      <c r="HXF37" s="30"/>
      <c r="HXG37" s="29"/>
      <c r="HXH37" s="30"/>
      <c r="HXI37" s="29"/>
      <c r="HXJ37" s="30"/>
      <c r="HXK37" s="29"/>
      <c r="HXL37" s="30"/>
      <c r="HXM37" s="29"/>
      <c r="HXN37" s="30"/>
      <c r="HXO37" s="29"/>
      <c r="HXP37" s="30"/>
      <c r="HXQ37" s="29"/>
      <c r="HXR37" s="30"/>
      <c r="HXS37" s="29"/>
      <c r="HXT37" s="30"/>
      <c r="HXU37" s="29"/>
      <c r="HXV37" s="30"/>
      <c r="HXW37" s="29"/>
      <c r="HXX37" s="30"/>
      <c r="HXY37" s="29"/>
      <c r="HXZ37" s="30"/>
      <c r="HYA37" s="29"/>
      <c r="HYB37" s="30"/>
      <c r="HYC37" s="29"/>
      <c r="HYD37" s="30"/>
      <c r="HYE37" s="29"/>
      <c r="HYF37" s="30"/>
      <c r="HYG37" s="29"/>
      <c r="HYH37" s="30"/>
      <c r="HYI37" s="29"/>
      <c r="HYJ37" s="30"/>
      <c r="HYK37" s="29"/>
      <c r="HYL37" s="30"/>
      <c r="HYM37" s="29"/>
      <c r="HYN37" s="30"/>
      <c r="HYO37" s="29"/>
      <c r="HYP37" s="30"/>
      <c r="HYQ37" s="29"/>
      <c r="HYR37" s="30"/>
      <c r="HYS37" s="29"/>
      <c r="HYT37" s="30"/>
      <c r="HYU37" s="29"/>
      <c r="HYV37" s="30"/>
      <c r="HYW37" s="29"/>
      <c r="HYX37" s="30"/>
      <c r="HYY37" s="29"/>
      <c r="HYZ37" s="30"/>
      <c r="HZA37" s="29"/>
      <c r="HZB37" s="30"/>
      <c r="HZC37" s="29"/>
      <c r="HZD37" s="30"/>
      <c r="HZE37" s="29"/>
      <c r="HZF37" s="30"/>
      <c r="HZG37" s="29"/>
      <c r="HZH37" s="30"/>
      <c r="HZI37" s="29"/>
      <c r="HZJ37" s="30"/>
      <c r="HZK37" s="29"/>
      <c r="HZL37" s="30"/>
      <c r="HZM37" s="29"/>
      <c r="HZN37" s="30"/>
      <c r="HZO37" s="29"/>
      <c r="HZP37" s="30"/>
      <c r="HZQ37" s="29"/>
      <c r="HZR37" s="30"/>
      <c r="HZS37" s="29"/>
      <c r="HZT37" s="30"/>
      <c r="HZU37" s="29"/>
      <c r="HZV37" s="30"/>
      <c r="HZW37" s="29"/>
      <c r="HZX37" s="30"/>
      <c r="HZY37" s="29"/>
      <c r="HZZ37" s="30"/>
      <c r="IAA37" s="29"/>
      <c r="IAB37" s="30"/>
      <c r="IAC37" s="29"/>
      <c r="IAD37" s="30"/>
      <c r="IAE37" s="29"/>
      <c r="IAF37" s="30"/>
      <c r="IAG37" s="29"/>
      <c r="IAH37" s="30"/>
      <c r="IAI37" s="29"/>
      <c r="IAJ37" s="30"/>
      <c r="IAK37" s="29"/>
      <c r="IAL37" s="30"/>
      <c r="IAM37" s="29"/>
      <c r="IAN37" s="30"/>
      <c r="IAO37" s="29"/>
      <c r="IAP37" s="30"/>
      <c r="IAQ37" s="29"/>
      <c r="IAR37" s="30"/>
      <c r="IAS37" s="29"/>
      <c r="IAT37" s="30"/>
      <c r="IAU37" s="29"/>
      <c r="IAV37" s="30"/>
      <c r="IAW37" s="29"/>
      <c r="IAX37" s="30"/>
      <c r="IAY37" s="29"/>
      <c r="IAZ37" s="30"/>
      <c r="IBA37" s="29"/>
      <c r="IBB37" s="30"/>
      <c r="IBC37" s="29"/>
      <c r="IBD37" s="30"/>
      <c r="IBE37" s="29"/>
      <c r="IBF37" s="30"/>
      <c r="IBG37" s="29"/>
      <c r="IBH37" s="30"/>
      <c r="IBI37" s="29"/>
      <c r="IBJ37" s="30"/>
      <c r="IBK37" s="29"/>
      <c r="IBL37" s="30"/>
      <c r="IBM37" s="29"/>
      <c r="IBN37" s="30"/>
      <c r="IBO37" s="29"/>
      <c r="IBP37" s="30"/>
      <c r="IBQ37" s="29"/>
      <c r="IBR37" s="30"/>
      <c r="IBS37" s="29"/>
      <c r="IBT37" s="30"/>
      <c r="IBU37" s="29"/>
      <c r="IBV37" s="30"/>
      <c r="IBW37" s="29"/>
      <c r="IBX37" s="30"/>
      <c r="IBY37" s="29"/>
      <c r="IBZ37" s="30"/>
      <c r="ICA37" s="29"/>
      <c r="ICB37" s="30"/>
      <c r="ICC37" s="29"/>
      <c r="ICD37" s="30"/>
      <c r="ICE37" s="29"/>
      <c r="ICF37" s="30"/>
      <c r="ICG37" s="29"/>
      <c r="ICH37" s="30"/>
      <c r="ICI37" s="29"/>
      <c r="ICJ37" s="30"/>
      <c r="ICK37" s="29"/>
      <c r="ICL37" s="30"/>
      <c r="ICM37" s="29"/>
      <c r="ICN37" s="30"/>
      <c r="ICO37" s="29"/>
      <c r="ICP37" s="30"/>
      <c r="ICQ37" s="29"/>
      <c r="ICR37" s="30"/>
      <c r="ICS37" s="29"/>
      <c r="ICT37" s="30"/>
      <c r="ICU37" s="29"/>
      <c r="ICV37" s="30"/>
      <c r="ICW37" s="29"/>
      <c r="ICX37" s="30"/>
      <c r="ICY37" s="29"/>
      <c r="ICZ37" s="30"/>
      <c r="IDA37" s="29"/>
      <c r="IDB37" s="30"/>
      <c r="IDC37" s="29"/>
      <c r="IDD37" s="30"/>
      <c r="IDE37" s="29"/>
      <c r="IDF37" s="30"/>
      <c r="IDG37" s="29"/>
      <c r="IDH37" s="30"/>
      <c r="IDI37" s="29"/>
      <c r="IDJ37" s="30"/>
      <c r="IDK37" s="29"/>
      <c r="IDL37" s="30"/>
      <c r="IDM37" s="29"/>
      <c r="IDN37" s="30"/>
      <c r="IDO37" s="29"/>
      <c r="IDP37" s="30"/>
      <c r="IDQ37" s="29"/>
      <c r="IDR37" s="30"/>
      <c r="IDS37" s="29"/>
      <c r="IDT37" s="30"/>
      <c r="IDU37" s="29"/>
      <c r="IDV37" s="30"/>
      <c r="IDW37" s="29"/>
      <c r="IDX37" s="30"/>
      <c r="IDY37" s="29"/>
      <c r="IDZ37" s="30"/>
      <c r="IEA37" s="29"/>
      <c r="IEB37" s="30"/>
      <c r="IEC37" s="29"/>
      <c r="IED37" s="30"/>
      <c r="IEE37" s="29"/>
      <c r="IEF37" s="30"/>
      <c r="IEG37" s="29"/>
      <c r="IEH37" s="30"/>
      <c r="IEI37" s="29"/>
      <c r="IEJ37" s="30"/>
      <c r="IEK37" s="29"/>
      <c r="IEL37" s="30"/>
      <c r="IEM37" s="29"/>
      <c r="IEN37" s="30"/>
      <c r="IEO37" s="29"/>
      <c r="IEP37" s="30"/>
      <c r="IEQ37" s="29"/>
      <c r="IER37" s="30"/>
      <c r="IES37" s="29"/>
      <c r="IET37" s="30"/>
      <c r="IEU37" s="29"/>
      <c r="IEV37" s="30"/>
      <c r="IEW37" s="29"/>
      <c r="IEX37" s="30"/>
      <c r="IEY37" s="29"/>
      <c r="IEZ37" s="30"/>
      <c r="IFA37" s="29"/>
      <c r="IFB37" s="30"/>
      <c r="IFC37" s="29"/>
      <c r="IFD37" s="30"/>
      <c r="IFE37" s="29"/>
      <c r="IFF37" s="30"/>
      <c r="IFG37" s="29"/>
      <c r="IFH37" s="30"/>
      <c r="IFI37" s="29"/>
      <c r="IFJ37" s="30"/>
      <c r="IFK37" s="29"/>
      <c r="IFL37" s="30"/>
      <c r="IFM37" s="29"/>
      <c r="IFN37" s="30"/>
      <c r="IFO37" s="29"/>
      <c r="IFP37" s="30"/>
      <c r="IFQ37" s="29"/>
      <c r="IFR37" s="30"/>
      <c r="IFS37" s="29"/>
      <c r="IFT37" s="30"/>
      <c r="IFU37" s="29"/>
      <c r="IFV37" s="30"/>
      <c r="IFW37" s="29"/>
      <c r="IFX37" s="30"/>
      <c r="IFY37" s="29"/>
      <c r="IFZ37" s="30"/>
      <c r="IGA37" s="29"/>
      <c r="IGB37" s="30"/>
      <c r="IGC37" s="29"/>
      <c r="IGD37" s="30"/>
      <c r="IGE37" s="29"/>
      <c r="IGF37" s="30"/>
      <c r="IGG37" s="29"/>
      <c r="IGH37" s="30"/>
      <c r="IGI37" s="29"/>
      <c r="IGJ37" s="30"/>
      <c r="IGK37" s="29"/>
      <c r="IGL37" s="30"/>
      <c r="IGM37" s="29"/>
      <c r="IGN37" s="30"/>
      <c r="IGO37" s="29"/>
      <c r="IGP37" s="30"/>
      <c r="IGQ37" s="29"/>
      <c r="IGR37" s="30"/>
      <c r="IGS37" s="29"/>
      <c r="IGT37" s="30"/>
      <c r="IGU37" s="29"/>
      <c r="IGV37" s="30"/>
      <c r="IGW37" s="29"/>
      <c r="IGX37" s="30"/>
      <c r="IGY37" s="29"/>
      <c r="IGZ37" s="30"/>
      <c r="IHA37" s="29"/>
      <c r="IHB37" s="30"/>
      <c r="IHC37" s="29"/>
      <c r="IHD37" s="30"/>
      <c r="IHE37" s="29"/>
      <c r="IHF37" s="30"/>
      <c r="IHG37" s="29"/>
      <c r="IHH37" s="30"/>
      <c r="IHI37" s="29"/>
      <c r="IHJ37" s="30"/>
      <c r="IHK37" s="29"/>
      <c r="IHL37" s="30"/>
      <c r="IHM37" s="29"/>
      <c r="IHN37" s="30"/>
      <c r="IHO37" s="29"/>
      <c r="IHP37" s="30"/>
      <c r="IHQ37" s="29"/>
      <c r="IHR37" s="30"/>
      <c r="IHS37" s="29"/>
      <c r="IHT37" s="30"/>
      <c r="IHU37" s="29"/>
      <c r="IHV37" s="30"/>
      <c r="IHW37" s="29"/>
      <c r="IHX37" s="30"/>
      <c r="IHY37" s="29"/>
      <c r="IHZ37" s="30"/>
      <c r="IIA37" s="29"/>
      <c r="IIB37" s="30"/>
      <c r="IIC37" s="29"/>
      <c r="IID37" s="30"/>
      <c r="IIE37" s="29"/>
      <c r="IIF37" s="30"/>
      <c r="IIG37" s="29"/>
      <c r="IIH37" s="30"/>
      <c r="III37" s="29"/>
      <c r="IIJ37" s="30"/>
      <c r="IIK37" s="29"/>
      <c r="IIL37" s="30"/>
      <c r="IIM37" s="29"/>
      <c r="IIN37" s="30"/>
      <c r="IIO37" s="29"/>
      <c r="IIP37" s="30"/>
      <c r="IIQ37" s="29"/>
      <c r="IIR37" s="30"/>
      <c r="IIS37" s="29"/>
      <c r="IIT37" s="30"/>
      <c r="IIU37" s="29"/>
      <c r="IIV37" s="30"/>
      <c r="IIW37" s="29"/>
      <c r="IIX37" s="30"/>
      <c r="IIY37" s="29"/>
      <c r="IIZ37" s="30"/>
      <c r="IJA37" s="29"/>
      <c r="IJB37" s="30"/>
      <c r="IJC37" s="29"/>
      <c r="IJD37" s="30"/>
      <c r="IJE37" s="29"/>
      <c r="IJF37" s="30"/>
      <c r="IJG37" s="29"/>
      <c r="IJH37" s="30"/>
      <c r="IJI37" s="29"/>
      <c r="IJJ37" s="30"/>
      <c r="IJK37" s="29"/>
      <c r="IJL37" s="30"/>
      <c r="IJM37" s="29"/>
      <c r="IJN37" s="30"/>
      <c r="IJO37" s="29"/>
      <c r="IJP37" s="30"/>
      <c r="IJQ37" s="29"/>
      <c r="IJR37" s="30"/>
      <c r="IJS37" s="29"/>
      <c r="IJT37" s="30"/>
      <c r="IJU37" s="29"/>
      <c r="IJV37" s="30"/>
      <c r="IJW37" s="29"/>
      <c r="IJX37" s="30"/>
      <c r="IJY37" s="29"/>
      <c r="IJZ37" s="30"/>
      <c r="IKA37" s="29"/>
      <c r="IKB37" s="30"/>
      <c r="IKC37" s="29"/>
      <c r="IKD37" s="30"/>
      <c r="IKE37" s="29"/>
      <c r="IKF37" s="30"/>
      <c r="IKG37" s="29"/>
      <c r="IKH37" s="30"/>
      <c r="IKI37" s="29"/>
      <c r="IKJ37" s="30"/>
      <c r="IKK37" s="29"/>
      <c r="IKL37" s="30"/>
      <c r="IKM37" s="29"/>
      <c r="IKN37" s="30"/>
      <c r="IKO37" s="29"/>
      <c r="IKP37" s="30"/>
      <c r="IKQ37" s="29"/>
      <c r="IKR37" s="30"/>
      <c r="IKS37" s="29"/>
      <c r="IKT37" s="30"/>
      <c r="IKU37" s="29"/>
      <c r="IKV37" s="30"/>
      <c r="IKW37" s="29"/>
      <c r="IKX37" s="30"/>
      <c r="IKY37" s="29"/>
      <c r="IKZ37" s="30"/>
      <c r="ILA37" s="29"/>
      <c r="ILB37" s="30"/>
      <c r="ILC37" s="29"/>
      <c r="ILD37" s="30"/>
      <c r="ILE37" s="29"/>
      <c r="ILF37" s="30"/>
      <c r="ILG37" s="29"/>
      <c r="ILH37" s="30"/>
      <c r="ILI37" s="29"/>
      <c r="ILJ37" s="30"/>
      <c r="ILK37" s="29"/>
      <c r="ILL37" s="30"/>
      <c r="ILM37" s="29"/>
      <c r="ILN37" s="30"/>
      <c r="ILO37" s="29"/>
      <c r="ILP37" s="30"/>
      <c r="ILQ37" s="29"/>
      <c r="ILR37" s="30"/>
      <c r="ILS37" s="29"/>
      <c r="ILT37" s="30"/>
      <c r="ILU37" s="29"/>
      <c r="ILV37" s="30"/>
      <c r="ILW37" s="29"/>
      <c r="ILX37" s="30"/>
      <c r="ILY37" s="29"/>
      <c r="ILZ37" s="30"/>
      <c r="IMA37" s="29"/>
      <c r="IMB37" s="30"/>
      <c r="IMC37" s="29"/>
      <c r="IMD37" s="30"/>
      <c r="IME37" s="29"/>
      <c r="IMF37" s="30"/>
      <c r="IMG37" s="29"/>
      <c r="IMH37" s="30"/>
      <c r="IMI37" s="29"/>
      <c r="IMJ37" s="30"/>
      <c r="IMK37" s="29"/>
      <c r="IML37" s="30"/>
      <c r="IMM37" s="29"/>
      <c r="IMN37" s="30"/>
      <c r="IMO37" s="29"/>
      <c r="IMP37" s="30"/>
      <c r="IMQ37" s="29"/>
      <c r="IMR37" s="30"/>
      <c r="IMS37" s="29"/>
      <c r="IMT37" s="30"/>
      <c r="IMU37" s="29"/>
      <c r="IMV37" s="30"/>
      <c r="IMW37" s="29"/>
      <c r="IMX37" s="30"/>
      <c r="IMY37" s="29"/>
      <c r="IMZ37" s="30"/>
      <c r="INA37" s="29"/>
      <c r="INB37" s="30"/>
      <c r="INC37" s="29"/>
      <c r="IND37" s="30"/>
      <c r="INE37" s="29"/>
      <c r="INF37" s="30"/>
      <c r="ING37" s="29"/>
      <c r="INH37" s="30"/>
      <c r="INI37" s="29"/>
      <c r="INJ37" s="30"/>
      <c r="INK37" s="29"/>
      <c r="INL37" s="30"/>
      <c r="INM37" s="29"/>
      <c r="INN37" s="30"/>
      <c r="INO37" s="29"/>
      <c r="INP37" s="30"/>
      <c r="INQ37" s="29"/>
      <c r="INR37" s="30"/>
      <c r="INS37" s="29"/>
      <c r="INT37" s="30"/>
      <c r="INU37" s="29"/>
      <c r="INV37" s="30"/>
      <c r="INW37" s="29"/>
      <c r="INX37" s="30"/>
      <c r="INY37" s="29"/>
      <c r="INZ37" s="30"/>
      <c r="IOA37" s="29"/>
      <c r="IOB37" s="30"/>
      <c r="IOC37" s="29"/>
      <c r="IOD37" s="30"/>
      <c r="IOE37" s="29"/>
      <c r="IOF37" s="30"/>
      <c r="IOG37" s="29"/>
      <c r="IOH37" s="30"/>
      <c r="IOI37" s="29"/>
      <c r="IOJ37" s="30"/>
      <c r="IOK37" s="29"/>
      <c r="IOL37" s="30"/>
      <c r="IOM37" s="29"/>
      <c r="ION37" s="30"/>
      <c r="IOO37" s="29"/>
      <c r="IOP37" s="30"/>
      <c r="IOQ37" s="29"/>
      <c r="IOR37" s="30"/>
      <c r="IOS37" s="29"/>
      <c r="IOT37" s="30"/>
      <c r="IOU37" s="29"/>
      <c r="IOV37" s="30"/>
      <c r="IOW37" s="29"/>
      <c r="IOX37" s="30"/>
      <c r="IOY37" s="29"/>
      <c r="IOZ37" s="30"/>
      <c r="IPA37" s="29"/>
      <c r="IPB37" s="30"/>
      <c r="IPC37" s="29"/>
      <c r="IPD37" s="30"/>
      <c r="IPE37" s="29"/>
      <c r="IPF37" s="30"/>
      <c r="IPG37" s="29"/>
      <c r="IPH37" s="30"/>
      <c r="IPI37" s="29"/>
      <c r="IPJ37" s="30"/>
      <c r="IPK37" s="29"/>
      <c r="IPL37" s="30"/>
      <c r="IPM37" s="29"/>
      <c r="IPN37" s="30"/>
      <c r="IPO37" s="29"/>
      <c r="IPP37" s="30"/>
      <c r="IPQ37" s="29"/>
      <c r="IPR37" s="30"/>
      <c r="IPS37" s="29"/>
      <c r="IPT37" s="30"/>
      <c r="IPU37" s="29"/>
      <c r="IPV37" s="30"/>
      <c r="IPW37" s="29"/>
      <c r="IPX37" s="30"/>
      <c r="IPY37" s="29"/>
      <c r="IPZ37" s="30"/>
      <c r="IQA37" s="29"/>
      <c r="IQB37" s="30"/>
      <c r="IQC37" s="29"/>
      <c r="IQD37" s="30"/>
      <c r="IQE37" s="29"/>
      <c r="IQF37" s="30"/>
      <c r="IQG37" s="29"/>
      <c r="IQH37" s="30"/>
      <c r="IQI37" s="29"/>
      <c r="IQJ37" s="30"/>
      <c r="IQK37" s="29"/>
      <c r="IQL37" s="30"/>
      <c r="IQM37" s="29"/>
      <c r="IQN37" s="30"/>
      <c r="IQO37" s="29"/>
      <c r="IQP37" s="30"/>
      <c r="IQQ37" s="29"/>
      <c r="IQR37" s="30"/>
      <c r="IQS37" s="29"/>
      <c r="IQT37" s="30"/>
      <c r="IQU37" s="29"/>
      <c r="IQV37" s="30"/>
      <c r="IQW37" s="29"/>
      <c r="IQX37" s="30"/>
      <c r="IQY37" s="29"/>
      <c r="IQZ37" s="30"/>
      <c r="IRA37" s="29"/>
      <c r="IRB37" s="30"/>
      <c r="IRC37" s="29"/>
      <c r="IRD37" s="30"/>
      <c r="IRE37" s="29"/>
      <c r="IRF37" s="30"/>
      <c r="IRG37" s="29"/>
      <c r="IRH37" s="30"/>
      <c r="IRI37" s="29"/>
      <c r="IRJ37" s="30"/>
      <c r="IRK37" s="29"/>
      <c r="IRL37" s="30"/>
      <c r="IRM37" s="29"/>
      <c r="IRN37" s="30"/>
      <c r="IRO37" s="29"/>
      <c r="IRP37" s="30"/>
      <c r="IRQ37" s="29"/>
      <c r="IRR37" s="30"/>
      <c r="IRS37" s="29"/>
      <c r="IRT37" s="30"/>
      <c r="IRU37" s="29"/>
      <c r="IRV37" s="30"/>
      <c r="IRW37" s="29"/>
      <c r="IRX37" s="30"/>
      <c r="IRY37" s="29"/>
      <c r="IRZ37" s="30"/>
      <c r="ISA37" s="29"/>
      <c r="ISB37" s="30"/>
      <c r="ISC37" s="29"/>
      <c r="ISD37" s="30"/>
      <c r="ISE37" s="29"/>
      <c r="ISF37" s="30"/>
      <c r="ISG37" s="29"/>
      <c r="ISH37" s="30"/>
      <c r="ISI37" s="29"/>
      <c r="ISJ37" s="30"/>
      <c r="ISK37" s="29"/>
      <c r="ISL37" s="30"/>
      <c r="ISM37" s="29"/>
      <c r="ISN37" s="30"/>
      <c r="ISO37" s="29"/>
      <c r="ISP37" s="30"/>
      <c r="ISQ37" s="29"/>
      <c r="ISR37" s="30"/>
      <c r="ISS37" s="29"/>
      <c r="IST37" s="30"/>
      <c r="ISU37" s="29"/>
      <c r="ISV37" s="30"/>
      <c r="ISW37" s="29"/>
      <c r="ISX37" s="30"/>
      <c r="ISY37" s="29"/>
      <c r="ISZ37" s="30"/>
      <c r="ITA37" s="29"/>
      <c r="ITB37" s="30"/>
      <c r="ITC37" s="29"/>
      <c r="ITD37" s="30"/>
      <c r="ITE37" s="29"/>
      <c r="ITF37" s="30"/>
      <c r="ITG37" s="29"/>
      <c r="ITH37" s="30"/>
      <c r="ITI37" s="29"/>
      <c r="ITJ37" s="30"/>
      <c r="ITK37" s="29"/>
      <c r="ITL37" s="30"/>
      <c r="ITM37" s="29"/>
      <c r="ITN37" s="30"/>
      <c r="ITO37" s="29"/>
      <c r="ITP37" s="30"/>
      <c r="ITQ37" s="29"/>
      <c r="ITR37" s="30"/>
      <c r="ITS37" s="29"/>
      <c r="ITT37" s="30"/>
      <c r="ITU37" s="29"/>
      <c r="ITV37" s="30"/>
      <c r="ITW37" s="29"/>
      <c r="ITX37" s="30"/>
      <c r="ITY37" s="29"/>
      <c r="ITZ37" s="30"/>
      <c r="IUA37" s="29"/>
      <c r="IUB37" s="30"/>
      <c r="IUC37" s="29"/>
      <c r="IUD37" s="30"/>
      <c r="IUE37" s="29"/>
      <c r="IUF37" s="30"/>
      <c r="IUG37" s="29"/>
      <c r="IUH37" s="30"/>
      <c r="IUI37" s="29"/>
      <c r="IUJ37" s="30"/>
      <c r="IUK37" s="29"/>
      <c r="IUL37" s="30"/>
      <c r="IUM37" s="29"/>
      <c r="IUN37" s="30"/>
      <c r="IUO37" s="29"/>
      <c r="IUP37" s="30"/>
      <c r="IUQ37" s="29"/>
      <c r="IUR37" s="30"/>
      <c r="IUS37" s="29"/>
      <c r="IUT37" s="30"/>
      <c r="IUU37" s="29"/>
      <c r="IUV37" s="30"/>
      <c r="IUW37" s="29"/>
      <c r="IUX37" s="30"/>
      <c r="IUY37" s="29"/>
      <c r="IUZ37" s="30"/>
      <c r="IVA37" s="29"/>
      <c r="IVB37" s="30"/>
      <c r="IVC37" s="29"/>
      <c r="IVD37" s="30"/>
      <c r="IVE37" s="29"/>
      <c r="IVF37" s="30"/>
      <c r="IVG37" s="29"/>
      <c r="IVH37" s="30"/>
      <c r="IVI37" s="29"/>
      <c r="IVJ37" s="30"/>
      <c r="IVK37" s="29"/>
      <c r="IVL37" s="30"/>
      <c r="IVM37" s="29"/>
      <c r="IVN37" s="30"/>
      <c r="IVO37" s="29"/>
      <c r="IVP37" s="30"/>
      <c r="IVQ37" s="29"/>
      <c r="IVR37" s="30"/>
      <c r="IVS37" s="29"/>
      <c r="IVT37" s="30"/>
      <c r="IVU37" s="29"/>
      <c r="IVV37" s="30"/>
      <c r="IVW37" s="29"/>
      <c r="IVX37" s="30"/>
      <c r="IVY37" s="29"/>
      <c r="IVZ37" s="30"/>
      <c r="IWA37" s="29"/>
      <c r="IWB37" s="30"/>
      <c r="IWC37" s="29"/>
      <c r="IWD37" s="30"/>
      <c r="IWE37" s="29"/>
      <c r="IWF37" s="30"/>
      <c r="IWG37" s="29"/>
      <c r="IWH37" s="30"/>
      <c r="IWI37" s="29"/>
      <c r="IWJ37" s="30"/>
      <c r="IWK37" s="29"/>
      <c r="IWL37" s="30"/>
      <c r="IWM37" s="29"/>
      <c r="IWN37" s="30"/>
      <c r="IWO37" s="29"/>
      <c r="IWP37" s="30"/>
      <c r="IWQ37" s="29"/>
      <c r="IWR37" s="30"/>
      <c r="IWS37" s="29"/>
      <c r="IWT37" s="30"/>
      <c r="IWU37" s="29"/>
      <c r="IWV37" s="30"/>
      <c r="IWW37" s="29"/>
      <c r="IWX37" s="30"/>
      <c r="IWY37" s="29"/>
      <c r="IWZ37" s="30"/>
      <c r="IXA37" s="29"/>
      <c r="IXB37" s="30"/>
      <c r="IXC37" s="29"/>
      <c r="IXD37" s="30"/>
      <c r="IXE37" s="29"/>
      <c r="IXF37" s="30"/>
      <c r="IXG37" s="29"/>
      <c r="IXH37" s="30"/>
      <c r="IXI37" s="29"/>
      <c r="IXJ37" s="30"/>
      <c r="IXK37" s="29"/>
      <c r="IXL37" s="30"/>
      <c r="IXM37" s="29"/>
      <c r="IXN37" s="30"/>
      <c r="IXO37" s="29"/>
      <c r="IXP37" s="30"/>
      <c r="IXQ37" s="29"/>
      <c r="IXR37" s="30"/>
      <c r="IXS37" s="29"/>
      <c r="IXT37" s="30"/>
      <c r="IXU37" s="29"/>
      <c r="IXV37" s="30"/>
      <c r="IXW37" s="29"/>
      <c r="IXX37" s="30"/>
      <c r="IXY37" s="29"/>
      <c r="IXZ37" s="30"/>
      <c r="IYA37" s="29"/>
      <c r="IYB37" s="30"/>
      <c r="IYC37" s="29"/>
      <c r="IYD37" s="30"/>
      <c r="IYE37" s="29"/>
      <c r="IYF37" s="30"/>
      <c r="IYG37" s="29"/>
      <c r="IYH37" s="30"/>
      <c r="IYI37" s="29"/>
      <c r="IYJ37" s="30"/>
      <c r="IYK37" s="29"/>
      <c r="IYL37" s="30"/>
      <c r="IYM37" s="29"/>
      <c r="IYN37" s="30"/>
      <c r="IYO37" s="29"/>
      <c r="IYP37" s="30"/>
      <c r="IYQ37" s="29"/>
      <c r="IYR37" s="30"/>
      <c r="IYS37" s="29"/>
      <c r="IYT37" s="30"/>
      <c r="IYU37" s="29"/>
      <c r="IYV37" s="30"/>
      <c r="IYW37" s="29"/>
      <c r="IYX37" s="30"/>
      <c r="IYY37" s="29"/>
      <c r="IYZ37" s="30"/>
      <c r="IZA37" s="29"/>
      <c r="IZB37" s="30"/>
      <c r="IZC37" s="29"/>
      <c r="IZD37" s="30"/>
      <c r="IZE37" s="29"/>
      <c r="IZF37" s="30"/>
      <c r="IZG37" s="29"/>
      <c r="IZH37" s="30"/>
      <c r="IZI37" s="29"/>
      <c r="IZJ37" s="30"/>
      <c r="IZK37" s="29"/>
      <c r="IZL37" s="30"/>
      <c r="IZM37" s="29"/>
      <c r="IZN37" s="30"/>
      <c r="IZO37" s="29"/>
      <c r="IZP37" s="30"/>
      <c r="IZQ37" s="29"/>
      <c r="IZR37" s="30"/>
      <c r="IZS37" s="29"/>
      <c r="IZT37" s="30"/>
      <c r="IZU37" s="29"/>
      <c r="IZV37" s="30"/>
      <c r="IZW37" s="29"/>
      <c r="IZX37" s="30"/>
      <c r="IZY37" s="29"/>
      <c r="IZZ37" s="30"/>
      <c r="JAA37" s="29"/>
      <c r="JAB37" s="30"/>
      <c r="JAC37" s="29"/>
      <c r="JAD37" s="30"/>
      <c r="JAE37" s="29"/>
      <c r="JAF37" s="30"/>
      <c r="JAG37" s="29"/>
      <c r="JAH37" s="30"/>
      <c r="JAI37" s="29"/>
      <c r="JAJ37" s="30"/>
      <c r="JAK37" s="29"/>
      <c r="JAL37" s="30"/>
      <c r="JAM37" s="29"/>
      <c r="JAN37" s="30"/>
      <c r="JAO37" s="29"/>
      <c r="JAP37" s="30"/>
      <c r="JAQ37" s="29"/>
      <c r="JAR37" s="30"/>
      <c r="JAS37" s="29"/>
      <c r="JAT37" s="30"/>
      <c r="JAU37" s="29"/>
      <c r="JAV37" s="30"/>
      <c r="JAW37" s="29"/>
      <c r="JAX37" s="30"/>
      <c r="JAY37" s="29"/>
      <c r="JAZ37" s="30"/>
      <c r="JBA37" s="29"/>
      <c r="JBB37" s="30"/>
      <c r="JBC37" s="29"/>
      <c r="JBD37" s="30"/>
      <c r="JBE37" s="29"/>
      <c r="JBF37" s="30"/>
      <c r="JBG37" s="29"/>
      <c r="JBH37" s="30"/>
      <c r="JBI37" s="29"/>
      <c r="JBJ37" s="30"/>
      <c r="JBK37" s="29"/>
      <c r="JBL37" s="30"/>
      <c r="JBM37" s="29"/>
      <c r="JBN37" s="30"/>
      <c r="JBO37" s="29"/>
      <c r="JBP37" s="30"/>
      <c r="JBQ37" s="29"/>
      <c r="JBR37" s="30"/>
      <c r="JBS37" s="29"/>
      <c r="JBT37" s="30"/>
      <c r="JBU37" s="29"/>
      <c r="JBV37" s="30"/>
      <c r="JBW37" s="29"/>
      <c r="JBX37" s="30"/>
      <c r="JBY37" s="29"/>
      <c r="JBZ37" s="30"/>
      <c r="JCA37" s="29"/>
      <c r="JCB37" s="30"/>
      <c r="JCC37" s="29"/>
      <c r="JCD37" s="30"/>
      <c r="JCE37" s="29"/>
      <c r="JCF37" s="30"/>
      <c r="JCG37" s="29"/>
      <c r="JCH37" s="30"/>
      <c r="JCI37" s="29"/>
      <c r="JCJ37" s="30"/>
      <c r="JCK37" s="29"/>
      <c r="JCL37" s="30"/>
      <c r="JCM37" s="29"/>
      <c r="JCN37" s="30"/>
      <c r="JCO37" s="29"/>
      <c r="JCP37" s="30"/>
      <c r="JCQ37" s="29"/>
      <c r="JCR37" s="30"/>
      <c r="JCS37" s="29"/>
      <c r="JCT37" s="30"/>
      <c r="JCU37" s="29"/>
      <c r="JCV37" s="30"/>
      <c r="JCW37" s="29"/>
      <c r="JCX37" s="30"/>
      <c r="JCY37" s="29"/>
      <c r="JCZ37" s="30"/>
      <c r="JDA37" s="29"/>
      <c r="JDB37" s="30"/>
      <c r="JDC37" s="29"/>
      <c r="JDD37" s="30"/>
      <c r="JDE37" s="29"/>
      <c r="JDF37" s="30"/>
      <c r="JDG37" s="29"/>
      <c r="JDH37" s="30"/>
      <c r="JDI37" s="29"/>
      <c r="JDJ37" s="30"/>
      <c r="JDK37" s="29"/>
      <c r="JDL37" s="30"/>
      <c r="JDM37" s="29"/>
      <c r="JDN37" s="30"/>
      <c r="JDO37" s="29"/>
      <c r="JDP37" s="30"/>
      <c r="JDQ37" s="29"/>
      <c r="JDR37" s="30"/>
      <c r="JDS37" s="29"/>
      <c r="JDT37" s="30"/>
      <c r="JDU37" s="29"/>
      <c r="JDV37" s="30"/>
      <c r="JDW37" s="29"/>
      <c r="JDX37" s="30"/>
      <c r="JDY37" s="29"/>
      <c r="JDZ37" s="30"/>
      <c r="JEA37" s="29"/>
      <c r="JEB37" s="30"/>
      <c r="JEC37" s="29"/>
      <c r="JED37" s="30"/>
      <c r="JEE37" s="29"/>
      <c r="JEF37" s="30"/>
      <c r="JEG37" s="29"/>
      <c r="JEH37" s="30"/>
      <c r="JEI37" s="29"/>
      <c r="JEJ37" s="30"/>
      <c r="JEK37" s="29"/>
      <c r="JEL37" s="30"/>
      <c r="JEM37" s="29"/>
      <c r="JEN37" s="30"/>
      <c r="JEO37" s="29"/>
      <c r="JEP37" s="30"/>
      <c r="JEQ37" s="29"/>
      <c r="JER37" s="30"/>
      <c r="JES37" s="29"/>
      <c r="JET37" s="30"/>
      <c r="JEU37" s="29"/>
      <c r="JEV37" s="30"/>
      <c r="JEW37" s="29"/>
      <c r="JEX37" s="30"/>
      <c r="JEY37" s="29"/>
      <c r="JEZ37" s="30"/>
      <c r="JFA37" s="29"/>
      <c r="JFB37" s="30"/>
      <c r="JFC37" s="29"/>
      <c r="JFD37" s="30"/>
      <c r="JFE37" s="29"/>
      <c r="JFF37" s="30"/>
      <c r="JFG37" s="29"/>
      <c r="JFH37" s="30"/>
      <c r="JFI37" s="29"/>
      <c r="JFJ37" s="30"/>
      <c r="JFK37" s="29"/>
      <c r="JFL37" s="30"/>
      <c r="JFM37" s="29"/>
      <c r="JFN37" s="30"/>
      <c r="JFO37" s="29"/>
      <c r="JFP37" s="30"/>
      <c r="JFQ37" s="29"/>
      <c r="JFR37" s="30"/>
      <c r="JFS37" s="29"/>
      <c r="JFT37" s="30"/>
      <c r="JFU37" s="29"/>
      <c r="JFV37" s="30"/>
      <c r="JFW37" s="29"/>
      <c r="JFX37" s="30"/>
      <c r="JFY37" s="29"/>
      <c r="JFZ37" s="30"/>
      <c r="JGA37" s="29"/>
      <c r="JGB37" s="30"/>
      <c r="JGC37" s="29"/>
      <c r="JGD37" s="30"/>
      <c r="JGE37" s="29"/>
      <c r="JGF37" s="30"/>
      <c r="JGG37" s="29"/>
      <c r="JGH37" s="30"/>
      <c r="JGI37" s="29"/>
      <c r="JGJ37" s="30"/>
      <c r="JGK37" s="29"/>
      <c r="JGL37" s="30"/>
      <c r="JGM37" s="29"/>
      <c r="JGN37" s="30"/>
      <c r="JGO37" s="29"/>
      <c r="JGP37" s="30"/>
      <c r="JGQ37" s="29"/>
      <c r="JGR37" s="30"/>
      <c r="JGS37" s="29"/>
      <c r="JGT37" s="30"/>
      <c r="JGU37" s="29"/>
      <c r="JGV37" s="30"/>
      <c r="JGW37" s="29"/>
      <c r="JGX37" s="30"/>
      <c r="JGY37" s="29"/>
      <c r="JGZ37" s="30"/>
      <c r="JHA37" s="29"/>
      <c r="JHB37" s="30"/>
      <c r="JHC37" s="29"/>
      <c r="JHD37" s="30"/>
      <c r="JHE37" s="29"/>
      <c r="JHF37" s="30"/>
      <c r="JHG37" s="29"/>
      <c r="JHH37" s="30"/>
      <c r="JHI37" s="29"/>
      <c r="JHJ37" s="30"/>
      <c r="JHK37" s="29"/>
      <c r="JHL37" s="30"/>
      <c r="JHM37" s="29"/>
      <c r="JHN37" s="30"/>
      <c r="JHO37" s="29"/>
      <c r="JHP37" s="30"/>
      <c r="JHQ37" s="29"/>
      <c r="JHR37" s="30"/>
      <c r="JHS37" s="29"/>
      <c r="JHT37" s="30"/>
      <c r="JHU37" s="29"/>
      <c r="JHV37" s="30"/>
      <c r="JHW37" s="29"/>
      <c r="JHX37" s="30"/>
      <c r="JHY37" s="29"/>
      <c r="JHZ37" s="30"/>
      <c r="JIA37" s="29"/>
      <c r="JIB37" s="30"/>
      <c r="JIC37" s="29"/>
      <c r="JID37" s="30"/>
      <c r="JIE37" s="29"/>
      <c r="JIF37" s="30"/>
      <c r="JIG37" s="29"/>
      <c r="JIH37" s="30"/>
      <c r="JII37" s="29"/>
      <c r="JIJ37" s="30"/>
      <c r="JIK37" s="29"/>
      <c r="JIL37" s="30"/>
      <c r="JIM37" s="29"/>
      <c r="JIN37" s="30"/>
      <c r="JIO37" s="29"/>
      <c r="JIP37" s="30"/>
      <c r="JIQ37" s="29"/>
      <c r="JIR37" s="30"/>
      <c r="JIS37" s="29"/>
      <c r="JIT37" s="30"/>
      <c r="JIU37" s="29"/>
      <c r="JIV37" s="30"/>
      <c r="JIW37" s="29"/>
      <c r="JIX37" s="30"/>
      <c r="JIY37" s="29"/>
      <c r="JIZ37" s="30"/>
      <c r="JJA37" s="29"/>
      <c r="JJB37" s="30"/>
      <c r="JJC37" s="29"/>
      <c r="JJD37" s="30"/>
      <c r="JJE37" s="29"/>
      <c r="JJF37" s="30"/>
      <c r="JJG37" s="29"/>
      <c r="JJH37" s="30"/>
      <c r="JJI37" s="29"/>
      <c r="JJJ37" s="30"/>
      <c r="JJK37" s="29"/>
      <c r="JJL37" s="30"/>
      <c r="JJM37" s="29"/>
      <c r="JJN37" s="30"/>
      <c r="JJO37" s="29"/>
      <c r="JJP37" s="30"/>
      <c r="JJQ37" s="29"/>
      <c r="JJR37" s="30"/>
      <c r="JJS37" s="29"/>
      <c r="JJT37" s="30"/>
      <c r="JJU37" s="29"/>
      <c r="JJV37" s="30"/>
      <c r="JJW37" s="29"/>
      <c r="JJX37" s="30"/>
      <c r="JJY37" s="29"/>
      <c r="JJZ37" s="30"/>
      <c r="JKA37" s="29"/>
      <c r="JKB37" s="30"/>
      <c r="JKC37" s="29"/>
      <c r="JKD37" s="30"/>
      <c r="JKE37" s="29"/>
      <c r="JKF37" s="30"/>
      <c r="JKG37" s="29"/>
      <c r="JKH37" s="30"/>
      <c r="JKI37" s="29"/>
      <c r="JKJ37" s="30"/>
      <c r="JKK37" s="29"/>
      <c r="JKL37" s="30"/>
      <c r="JKM37" s="29"/>
      <c r="JKN37" s="30"/>
      <c r="JKO37" s="29"/>
      <c r="JKP37" s="30"/>
      <c r="JKQ37" s="29"/>
      <c r="JKR37" s="30"/>
      <c r="JKS37" s="29"/>
      <c r="JKT37" s="30"/>
      <c r="JKU37" s="29"/>
      <c r="JKV37" s="30"/>
      <c r="JKW37" s="29"/>
      <c r="JKX37" s="30"/>
      <c r="JKY37" s="29"/>
      <c r="JKZ37" s="30"/>
      <c r="JLA37" s="29"/>
      <c r="JLB37" s="30"/>
      <c r="JLC37" s="29"/>
      <c r="JLD37" s="30"/>
      <c r="JLE37" s="29"/>
      <c r="JLF37" s="30"/>
      <c r="JLG37" s="29"/>
      <c r="JLH37" s="30"/>
      <c r="JLI37" s="29"/>
      <c r="JLJ37" s="30"/>
      <c r="JLK37" s="29"/>
      <c r="JLL37" s="30"/>
      <c r="JLM37" s="29"/>
      <c r="JLN37" s="30"/>
      <c r="JLO37" s="29"/>
      <c r="JLP37" s="30"/>
      <c r="JLQ37" s="29"/>
      <c r="JLR37" s="30"/>
      <c r="JLS37" s="29"/>
      <c r="JLT37" s="30"/>
      <c r="JLU37" s="29"/>
      <c r="JLV37" s="30"/>
      <c r="JLW37" s="29"/>
      <c r="JLX37" s="30"/>
      <c r="JLY37" s="29"/>
      <c r="JLZ37" s="30"/>
      <c r="JMA37" s="29"/>
      <c r="JMB37" s="30"/>
      <c r="JMC37" s="29"/>
      <c r="JMD37" s="30"/>
      <c r="JME37" s="29"/>
      <c r="JMF37" s="30"/>
      <c r="JMG37" s="29"/>
      <c r="JMH37" s="30"/>
      <c r="JMI37" s="29"/>
      <c r="JMJ37" s="30"/>
      <c r="JMK37" s="29"/>
      <c r="JML37" s="30"/>
      <c r="JMM37" s="29"/>
      <c r="JMN37" s="30"/>
      <c r="JMO37" s="29"/>
      <c r="JMP37" s="30"/>
      <c r="JMQ37" s="29"/>
      <c r="JMR37" s="30"/>
      <c r="JMS37" s="29"/>
      <c r="JMT37" s="30"/>
      <c r="JMU37" s="29"/>
      <c r="JMV37" s="30"/>
      <c r="JMW37" s="29"/>
      <c r="JMX37" s="30"/>
      <c r="JMY37" s="29"/>
      <c r="JMZ37" s="30"/>
      <c r="JNA37" s="29"/>
      <c r="JNB37" s="30"/>
      <c r="JNC37" s="29"/>
      <c r="JND37" s="30"/>
      <c r="JNE37" s="29"/>
      <c r="JNF37" s="30"/>
      <c r="JNG37" s="29"/>
      <c r="JNH37" s="30"/>
      <c r="JNI37" s="29"/>
      <c r="JNJ37" s="30"/>
      <c r="JNK37" s="29"/>
      <c r="JNL37" s="30"/>
      <c r="JNM37" s="29"/>
      <c r="JNN37" s="30"/>
      <c r="JNO37" s="29"/>
      <c r="JNP37" s="30"/>
      <c r="JNQ37" s="29"/>
      <c r="JNR37" s="30"/>
      <c r="JNS37" s="29"/>
      <c r="JNT37" s="30"/>
      <c r="JNU37" s="29"/>
      <c r="JNV37" s="30"/>
      <c r="JNW37" s="29"/>
      <c r="JNX37" s="30"/>
      <c r="JNY37" s="29"/>
      <c r="JNZ37" s="30"/>
      <c r="JOA37" s="29"/>
      <c r="JOB37" s="30"/>
      <c r="JOC37" s="29"/>
      <c r="JOD37" s="30"/>
      <c r="JOE37" s="29"/>
      <c r="JOF37" s="30"/>
      <c r="JOG37" s="29"/>
      <c r="JOH37" s="30"/>
      <c r="JOI37" s="29"/>
      <c r="JOJ37" s="30"/>
      <c r="JOK37" s="29"/>
      <c r="JOL37" s="30"/>
      <c r="JOM37" s="29"/>
      <c r="JON37" s="30"/>
      <c r="JOO37" s="29"/>
      <c r="JOP37" s="30"/>
      <c r="JOQ37" s="29"/>
      <c r="JOR37" s="30"/>
      <c r="JOS37" s="29"/>
      <c r="JOT37" s="30"/>
      <c r="JOU37" s="29"/>
      <c r="JOV37" s="30"/>
      <c r="JOW37" s="29"/>
      <c r="JOX37" s="30"/>
      <c r="JOY37" s="29"/>
      <c r="JOZ37" s="30"/>
      <c r="JPA37" s="29"/>
      <c r="JPB37" s="30"/>
      <c r="JPC37" s="29"/>
      <c r="JPD37" s="30"/>
      <c r="JPE37" s="29"/>
      <c r="JPF37" s="30"/>
      <c r="JPG37" s="29"/>
      <c r="JPH37" s="30"/>
      <c r="JPI37" s="29"/>
      <c r="JPJ37" s="30"/>
      <c r="JPK37" s="29"/>
      <c r="JPL37" s="30"/>
      <c r="JPM37" s="29"/>
      <c r="JPN37" s="30"/>
      <c r="JPO37" s="29"/>
      <c r="JPP37" s="30"/>
      <c r="JPQ37" s="29"/>
      <c r="JPR37" s="30"/>
      <c r="JPS37" s="29"/>
      <c r="JPT37" s="30"/>
      <c r="JPU37" s="29"/>
      <c r="JPV37" s="30"/>
      <c r="JPW37" s="29"/>
      <c r="JPX37" s="30"/>
      <c r="JPY37" s="29"/>
      <c r="JPZ37" s="30"/>
      <c r="JQA37" s="29"/>
      <c r="JQB37" s="30"/>
      <c r="JQC37" s="29"/>
      <c r="JQD37" s="30"/>
      <c r="JQE37" s="29"/>
      <c r="JQF37" s="30"/>
      <c r="JQG37" s="29"/>
      <c r="JQH37" s="30"/>
      <c r="JQI37" s="29"/>
      <c r="JQJ37" s="30"/>
      <c r="JQK37" s="29"/>
      <c r="JQL37" s="30"/>
      <c r="JQM37" s="29"/>
      <c r="JQN37" s="30"/>
      <c r="JQO37" s="29"/>
      <c r="JQP37" s="30"/>
      <c r="JQQ37" s="29"/>
      <c r="JQR37" s="30"/>
      <c r="JQS37" s="29"/>
      <c r="JQT37" s="30"/>
      <c r="JQU37" s="29"/>
      <c r="JQV37" s="30"/>
      <c r="JQW37" s="29"/>
      <c r="JQX37" s="30"/>
      <c r="JQY37" s="29"/>
      <c r="JQZ37" s="30"/>
      <c r="JRA37" s="29"/>
      <c r="JRB37" s="30"/>
      <c r="JRC37" s="29"/>
      <c r="JRD37" s="30"/>
      <c r="JRE37" s="29"/>
      <c r="JRF37" s="30"/>
      <c r="JRG37" s="29"/>
      <c r="JRH37" s="30"/>
      <c r="JRI37" s="29"/>
      <c r="JRJ37" s="30"/>
      <c r="JRK37" s="29"/>
      <c r="JRL37" s="30"/>
      <c r="JRM37" s="29"/>
      <c r="JRN37" s="30"/>
      <c r="JRO37" s="29"/>
      <c r="JRP37" s="30"/>
      <c r="JRQ37" s="29"/>
      <c r="JRR37" s="30"/>
      <c r="JRS37" s="29"/>
      <c r="JRT37" s="30"/>
      <c r="JRU37" s="29"/>
      <c r="JRV37" s="30"/>
      <c r="JRW37" s="29"/>
      <c r="JRX37" s="30"/>
      <c r="JRY37" s="29"/>
      <c r="JRZ37" s="30"/>
      <c r="JSA37" s="29"/>
      <c r="JSB37" s="30"/>
      <c r="JSC37" s="29"/>
      <c r="JSD37" s="30"/>
      <c r="JSE37" s="29"/>
      <c r="JSF37" s="30"/>
      <c r="JSG37" s="29"/>
      <c r="JSH37" s="30"/>
      <c r="JSI37" s="29"/>
      <c r="JSJ37" s="30"/>
      <c r="JSK37" s="29"/>
      <c r="JSL37" s="30"/>
      <c r="JSM37" s="29"/>
      <c r="JSN37" s="30"/>
      <c r="JSO37" s="29"/>
      <c r="JSP37" s="30"/>
      <c r="JSQ37" s="29"/>
      <c r="JSR37" s="30"/>
      <c r="JSS37" s="29"/>
      <c r="JST37" s="30"/>
      <c r="JSU37" s="29"/>
      <c r="JSV37" s="30"/>
      <c r="JSW37" s="29"/>
      <c r="JSX37" s="30"/>
      <c r="JSY37" s="29"/>
      <c r="JSZ37" s="30"/>
      <c r="JTA37" s="29"/>
      <c r="JTB37" s="30"/>
      <c r="JTC37" s="29"/>
      <c r="JTD37" s="30"/>
      <c r="JTE37" s="29"/>
      <c r="JTF37" s="30"/>
      <c r="JTG37" s="29"/>
      <c r="JTH37" s="30"/>
      <c r="JTI37" s="29"/>
      <c r="JTJ37" s="30"/>
      <c r="JTK37" s="29"/>
      <c r="JTL37" s="30"/>
      <c r="JTM37" s="29"/>
      <c r="JTN37" s="30"/>
      <c r="JTO37" s="29"/>
      <c r="JTP37" s="30"/>
      <c r="JTQ37" s="29"/>
      <c r="JTR37" s="30"/>
      <c r="JTS37" s="29"/>
      <c r="JTT37" s="30"/>
      <c r="JTU37" s="29"/>
      <c r="JTV37" s="30"/>
      <c r="JTW37" s="29"/>
      <c r="JTX37" s="30"/>
      <c r="JTY37" s="29"/>
      <c r="JTZ37" s="30"/>
      <c r="JUA37" s="29"/>
      <c r="JUB37" s="30"/>
      <c r="JUC37" s="29"/>
      <c r="JUD37" s="30"/>
      <c r="JUE37" s="29"/>
      <c r="JUF37" s="30"/>
      <c r="JUG37" s="29"/>
      <c r="JUH37" s="30"/>
      <c r="JUI37" s="29"/>
      <c r="JUJ37" s="30"/>
      <c r="JUK37" s="29"/>
      <c r="JUL37" s="30"/>
      <c r="JUM37" s="29"/>
      <c r="JUN37" s="30"/>
      <c r="JUO37" s="29"/>
      <c r="JUP37" s="30"/>
      <c r="JUQ37" s="29"/>
      <c r="JUR37" s="30"/>
      <c r="JUS37" s="29"/>
      <c r="JUT37" s="30"/>
      <c r="JUU37" s="29"/>
      <c r="JUV37" s="30"/>
      <c r="JUW37" s="29"/>
      <c r="JUX37" s="30"/>
      <c r="JUY37" s="29"/>
      <c r="JUZ37" s="30"/>
      <c r="JVA37" s="29"/>
      <c r="JVB37" s="30"/>
      <c r="JVC37" s="29"/>
      <c r="JVD37" s="30"/>
      <c r="JVE37" s="29"/>
      <c r="JVF37" s="30"/>
      <c r="JVG37" s="29"/>
      <c r="JVH37" s="30"/>
      <c r="JVI37" s="29"/>
      <c r="JVJ37" s="30"/>
      <c r="JVK37" s="29"/>
      <c r="JVL37" s="30"/>
      <c r="JVM37" s="29"/>
      <c r="JVN37" s="30"/>
      <c r="JVO37" s="29"/>
      <c r="JVP37" s="30"/>
      <c r="JVQ37" s="29"/>
      <c r="JVR37" s="30"/>
      <c r="JVS37" s="29"/>
      <c r="JVT37" s="30"/>
      <c r="JVU37" s="29"/>
      <c r="JVV37" s="30"/>
      <c r="JVW37" s="29"/>
      <c r="JVX37" s="30"/>
      <c r="JVY37" s="29"/>
      <c r="JVZ37" s="30"/>
      <c r="JWA37" s="29"/>
      <c r="JWB37" s="30"/>
      <c r="JWC37" s="29"/>
      <c r="JWD37" s="30"/>
      <c r="JWE37" s="29"/>
      <c r="JWF37" s="30"/>
      <c r="JWG37" s="29"/>
      <c r="JWH37" s="30"/>
      <c r="JWI37" s="29"/>
      <c r="JWJ37" s="30"/>
      <c r="JWK37" s="29"/>
      <c r="JWL37" s="30"/>
      <c r="JWM37" s="29"/>
      <c r="JWN37" s="30"/>
      <c r="JWO37" s="29"/>
      <c r="JWP37" s="30"/>
      <c r="JWQ37" s="29"/>
      <c r="JWR37" s="30"/>
      <c r="JWS37" s="29"/>
      <c r="JWT37" s="30"/>
      <c r="JWU37" s="29"/>
      <c r="JWV37" s="30"/>
      <c r="JWW37" s="29"/>
      <c r="JWX37" s="30"/>
      <c r="JWY37" s="29"/>
      <c r="JWZ37" s="30"/>
      <c r="JXA37" s="29"/>
      <c r="JXB37" s="30"/>
      <c r="JXC37" s="29"/>
      <c r="JXD37" s="30"/>
      <c r="JXE37" s="29"/>
      <c r="JXF37" s="30"/>
      <c r="JXG37" s="29"/>
      <c r="JXH37" s="30"/>
      <c r="JXI37" s="29"/>
      <c r="JXJ37" s="30"/>
      <c r="JXK37" s="29"/>
      <c r="JXL37" s="30"/>
      <c r="JXM37" s="29"/>
      <c r="JXN37" s="30"/>
      <c r="JXO37" s="29"/>
      <c r="JXP37" s="30"/>
      <c r="JXQ37" s="29"/>
      <c r="JXR37" s="30"/>
      <c r="JXS37" s="29"/>
      <c r="JXT37" s="30"/>
      <c r="JXU37" s="29"/>
      <c r="JXV37" s="30"/>
      <c r="JXW37" s="29"/>
      <c r="JXX37" s="30"/>
      <c r="JXY37" s="29"/>
      <c r="JXZ37" s="30"/>
      <c r="JYA37" s="29"/>
      <c r="JYB37" s="30"/>
      <c r="JYC37" s="29"/>
      <c r="JYD37" s="30"/>
      <c r="JYE37" s="29"/>
      <c r="JYF37" s="30"/>
      <c r="JYG37" s="29"/>
      <c r="JYH37" s="30"/>
      <c r="JYI37" s="29"/>
      <c r="JYJ37" s="30"/>
      <c r="JYK37" s="29"/>
      <c r="JYL37" s="30"/>
      <c r="JYM37" s="29"/>
      <c r="JYN37" s="30"/>
      <c r="JYO37" s="29"/>
      <c r="JYP37" s="30"/>
      <c r="JYQ37" s="29"/>
      <c r="JYR37" s="30"/>
      <c r="JYS37" s="29"/>
      <c r="JYT37" s="30"/>
      <c r="JYU37" s="29"/>
      <c r="JYV37" s="30"/>
      <c r="JYW37" s="29"/>
      <c r="JYX37" s="30"/>
      <c r="JYY37" s="29"/>
      <c r="JYZ37" s="30"/>
      <c r="JZA37" s="29"/>
      <c r="JZB37" s="30"/>
      <c r="JZC37" s="29"/>
      <c r="JZD37" s="30"/>
      <c r="JZE37" s="29"/>
      <c r="JZF37" s="30"/>
      <c r="JZG37" s="29"/>
      <c r="JZH37" s="30"/>
      <c r="JZI37" s="29"/>
      <c r="JZJ37" s="30"/>
      <c r="JZK37" s="29"/>
      <c r="JZL37" s="30"/>
      <c r="JZM37" s="29"/>
      <c r="JZN37" s="30"/>
      <c r="JZO37" s="29"/>
      <c r="JZP37" s="30"/>
      <c r="JZQ37" s="29"/>
      <c r="JZR37" s="30"/>
      <c r="JZS37" s="29"/>
      <c r="JZT37" s="30"/>
      <c r="JZU37" s="29"/>
      <c r="JZV37" s="30"/>
      <c r="JZW37" s="29"/>
      <c r="JZX37" s="30"/>
      <c r="JZY37" s="29"/>
      <c r="JZZ37" s="30"/>
      <c r="KAA37" s="29"/>
      <c r="KAB37" s="30"/>
      <c r="KAC37" s="29"/>
      <c r="KAD37" s="30"/>
      <c r="KAE37" s="29"/>
      <c r="KAF37" s="30"/>
      <c r="KAG37" s="29"/>
      <c r="KAH37" s="30"/>
      <c r="KAI37" s="29"/>
      <c r="KAJ37" s="30"/>
      <c r="KAK37" s="29"/>
      <c r="KAL37" s="30"/>
      <c r="KAM37" s="29"/>
      <c r="KAN37" s="30"/>
      <c r="KAO37" s="29"/>
      <c r="KAP37" s="30"/>
      <c r="KAQ37" s="29"/>
      <c r="KAR37" s="30"/>
      <c r="KAS37" s="29"/>
      <c r="KAT37" s="30"/>
      <c r="KAU37" s="29"/>
      <c r="KAV37" s="30"/>
      <c r="KAW37" s="29"/>
      <c r="KAX37" s="30"/>
      <c r="KAY37" s="29"/>
      <c r="KAZ37" s="30"/>
      <c r="KBA37" s="29"/>
      <c r="KBB37" s="30"/>
      <c r="KBC37" s="29"/>
      <c r="KBD37" s="30"/>
      <c r="KBE37" s="29"/>
      <c r="KBF37" s="30"/>
      <c r="KBG37" s="29"/>
      <c r="KBH37" s="30"/>
      <c r="KBI37" s="29"/>
      <c r="KBJ37" s="30"/>
      <c r="KBK37" s="29"/>
      <c r="KBL37" s="30"/>
      <c r="KBM37" s="29"/>
      <c r="KBN37" s="30"/>
      <c r="KBO37" s="29"/>
      <c r="KBP37" s="30"/>
      <c r="KBQ37" s="29"/>
      <c r="KBR37" s="30"/>
      <c r="KBS37" s="29"/>
      <c r="KBT37" s="30"/>
      <c r="KBU37" s="29"/>
      <c r="KBV37" s="30"/>
      <c r="KBW37" s="29"/>
      <c r="KBX37" s="30"/>
      <c r="KBY37" s="29"/>
      <c r="KBZ37" s="30"/>
      <c r="KCA37" s="29"/>
      <c r="KCB37" s="30"/>
      <c r="KCC37" s="29"/>
      <c r="KCD37" s="30"/>
      <c r="KCE37" s="29"/>
      <c r="KCF37" s="30"/>
      <c r="KCG37" s="29"/>
      <c r="KCH37" s="30"/>
      <c r="KCI37" s="29"/>
      <c r="KCJ37" s="30"/>
      <c r="KCK37" s="29"/>
      <c r="KCL37" s="30"/>
      <c r="KCM37" s="29"/>
      <c r="KCN37" s="30"/>
      <c r="KCO37" s="29"/>
      <c r="KCP37" s="30"/>
      <c r="KCQ37" s="29"/>
      <c r="KCR37" s="30"/>
      <c r="KCS37" s="29"/>
      <c r="KCT37" s="30"/>
      <c r="KCU37" s="29"/>
      <c r="KCV37" s="30"/>
      <c r="KCW37" s="29"/>
      <c r="KCX37" s="30"/>
      <c r="KCY37" s="29"/>
      <c r="KCZ37" s="30"/>
      <c r="KDA37" s="29"/>
      <c r="KDB37" s="30"/>
      <c r="KDC37" s="29"/>
      <c r="KDD37" s="30"/>
      <c r="KDE37" s="29"/>
      <c r="KDF37" s="30"/>
      <c r="KDG37" s="29"/>
      <c r="KDH37" s="30"/>
      <c r="KDI37" s="29"/>
      <c r="KDJ37" s="30"/>
      <c r="KDK37" s="29"/>
      <c r="KDL37" s="30"/>
      <c r="KDM37" s="29"/>
      <c r="KDN37" s="30"/>
      <c r="KDO37" s="29"/>
      <c r="KDP37" s="30"/>
      <c r="KDQ37" s="29"/>
      <c r="KDR37" s="30"/>
      <c r="KDS37" s="29"/>
      <c r="KDT37" s="30"/>
      <c r="KDU37" s="29"/>
      <c r="KDV37" s="30"/>
      <c r="KDW37" s="29"/>
      <c r="KDX37" s="30"/>
      <c r="KDY37" s="29"/>
      <c r="KDZ37" s="30"/>
      <c r="KEA37" s="29"/>
      <c r="KEB37" s="30"/>
      <c r="KEC37" s="29"/>
      <c r="KED37" s="30"/>
      <c r="KEE37" s="29"/>
      <c r="KEF37" s="30"/>
      <c r="KEG37" s="29"/>
      <c r="KEH37" s="30"/>
      <c r="KEI37" s="29"/>
      <c r="KEJ37" s="30"/>
      <c r="KEK37" s="29"/>
      <c r="KEL37" s="30"/>
      <c r="KEM37" s="29"/>
      <c r="KEN37" s="30"/>
      <c r="KEO37" s="29"/>
      <c r="KEP37" s="30"/>
      <c r="KEQ37" s="29"/>
      <c r="KER37" s="30"/>
      <c r="KES37" s="29"/>
      <c r="KET37" s="30"/>
      <c r="KEU37" s="29"/>
      <c r="KEV37" s="30"/>
      <c r="KEW37" s="29"/>
      <c r="KEX37" s="30"/>
      <c r="KEY37" s="29"/>
      <c r="KEZ37" s="30"/>
      <c r="KFA37" s="29"/>
      <c r="KFB37" s="30"/>
      <c r="KFC37" s="29"/>
      <c r="KFD37" s="30"/>
      <c r="KFE37" s="29"/>
      <c r="KFF37" s="30"/>
      <c r="KFG37" s="29"/>
      <c r="KFH37" s="30"/>
      <c r="KFI37" s="29"/>
      <c r="KFJ37" s="30"/>
      <c r="KFK37" s="29"/>
      <c r="KFL37" s="30"/>
      <c r="KFM37" s="29"/>
      <c r="KFN37" s="30"/>
      <c r="KFO37" s="29"/>
      <c r="KFP37" s="30"/>
      <c r="KFQ37" s="29"/>
      <c r="KFR37" s="30"/>
      <c r="KFS37" s="29"/>
      <c r="KFT37" s="30"/>
      <c r="KFU37" s="29"/>
      <c r="KFV37" s="30"/>
      <c r="KFW37" s="29"/>
      <c r="KFX37" s="30"/>
      <c r="KFY37" s="29"/>
      <c r="KFZ37" s="30"/>
      <c r="KGA37" s="29"/>
      <c r="KGB37" s="30"/>
      <c r="KGC37" s="29"/>
      <c r="KGD37" s="30"/>
      <c r="KGE37" s="29"/>
      <c r="KGF37" s="30"/>
      <c r="KGG37" s="29"/>
      <c r="KGH37" s="30"/>
      <c r="KGI37" s="29"/>
      <c r="KGJ37" s="30"/>
      <c r="KGK37" s="29"/>
      <c r="KGL37" s="30"/>
      <c r="KGM37" s="29"/>
      <c r="KGN37" s="30"/>
      <c r="KGO37" s="29"/>
      <c r="KGP37" s="30"/>
      <c r="KGQ37" s="29"/>
      <c r="KGR37" s="30"/>
      <c r="KGS37" s="29"/>
      <c r="KGT37" s="30"/>
      <c r="KGU37" s="29"/>
      <c r="KGV37" s="30"/>
      <c r="KGW37" s="29"/>
      <c r="KGX37" s="30"/>
      <c r="KGY37" s="29"/>
      <c r="KGZ37" s="30"/>
      <c r="KHA37" s="29"/>
      <c r="KHB37" s="30"/>
      <c r="KHC37" s="29"/>
      <c r="KHD37" s="30"/>
      <c r="KHE37" s="29"/>
      <c r="KHF37" s="30"/>
      <c r="KHG37" s="29"/>
      <c r="KHH37" s="30"/>
      <c r="KHI37" s="29"/>
      <c r="KHJ37" s="30"/>
      <c r="KHK37" s="29"/>
      <c r="KHL37" s="30"/>
      <c r="KHM37" s="29"/>
      <c r="KHN37" s="30"/>
      <c r="KHO37" s="29"/>
      <c r="KHP37" s="30"/>
      <c r="KHQ37" s="29"/>
      <c r="KHR37" s="30"/>
      <c r="KHS37" s="29"/>
      <c r="KHT37" s="30"/>
      <c r="KHU37" s="29"/>
      <c r="KHV37" s="30"/>
      <c r="KHW37" s="29"/>
      <c r="KHX37" s="30"/>
      <c r="KHY37" s="29"/>
      <c r="KHZ37" s="30"/>
      <c r="KIA37" s="29"/>
      <c r="KIB37" s="30"/>
      <c r="KIC37" s="29"/>
      <c r="KID37" s="30"/>
      <c r="KIE37" s="29"/>
      <c r="KIF37" s="30"/>
      <c r="KIG37" s="29"/>
      <c r="KIH37" s="30"/>
      <c r="KII37" s="29"/>
      <c r="KIJ37" s="30"/>
      <c r="KIK37" s="29"/>
      <c r="KIL37" s="30"/>
      <c r="KIM37" s="29"/>
      <c r="KIN37" s="30"/>
      <c r="KIO37" s="29"/>
      <c r="KIP37" s="30"/>
      <c r="KIQ37" s="29"/>
      <c r="KIR37" s="30"/>
      <c r="KIS37" s="29"/>
      <c r="KIT37" s="30"/>
      <c r="KIU37" s="29"/>
      <c r="KIV37" s="30"/>
      <c r="KIW37" s="29"/>
      <c r="KIX37" s="30"/>
      <c r="KIY37" s="29"/>
      <c r="KIZ37" s="30"/>
      <c r="KJA37" s="29"/>
      <c r="KJB37" s="30"/>
      <c r="KJC37" s="29"/>
      <c r="KJD37" s="30"/>
      <c r="KJE37" s="29"/>
      <c r="KJF37" s="30"/>
      <c r="KJG37" s="29"/>
      <c r="KJH37" s="30"/>
      <c r="KJI37" s="29"/>
      <c r="KJJ37" s="30"/>
      <c r="KJK37" s="29"/>
      <c r="KJL37" s="30"/>
      <c r="KJM37" s="29"/>
      <c r="KJN37" s="30"/>
      <c r="KJO37" s="29"/>
      <c r="KJP37" s="30"/>
      <c r="KJQ37" s="29"/>
      <c r="KJR37" s="30"/>
      <c r="KJS37" s="29"/>
      <c r="KJT37" s="30"/>
      <c r="KJU37" s="29"/>
      <c r="KJV37" s="30"/>
      <c r="KJW37" s="29"/>
      <c r="KJX37" s="30"/>
      <c r="KJY37" s="29"/>
      <c r="KJZ37" s="30"/>
      <c r="KKA37" s="29"/>
      <c r="KKB37" s="30"/>
      <c r="KKC37" s="29"/>
      <c r="KKD37" s="30"/>
      <c r="KKE37" s="29"/>
      <c r="KKF37" s="30"/>
      <c r="KKG37" s="29"/>
      <c r="KKH37" s="30"/>
      <c r="KKI37" s="29"/>
      <c r="KKJ37" s="30"/>
      <c r="KKK37" s="29"/>
      <c r="KKL37" s="30"/>
      <c r="KKM37" s="29"/>
      <c r="KKN37" s="30"/>
      <c r="KKO37" s="29"/>
      <c r="KKP37" s="30"/>
      <c r="KKQ37" s="29"/>
      <c r="KKR37" s="30"/>
      <c r="KKS37" s="29"/>
      <c r="KKT37" s="30"/>
      <c r="KKU37" s="29"/>
      <c r="KKV37" s="30"/>
      <c r="KKW37" s="29"/>
      <c r="KKX37" s="30"/>
      <c r="KKY37" s="29"/>
      <c r="KKZ37" s="30"/>
      <c r="KLA37" s="29"/>
      <c r="KLB37" s="30"/>
      <c r="KLC37" s="29"/>
      <c r="KLD37" s="30"/>
      <c r="KLE37" s="29"/>
      <c r="KLF37" s="30"/>
      <c r="KLG37" s="29"/>
      <c r="KLH37" s="30"/>
      <c r="KLI37" s="29"/>
      <c r="KLJ37" s="30"/>
      <c r="KLK37" s="29"/>
      <c r="KLL37" s="30"/>
      <c r="KLM37" s="29"/>
      <c r="KLN37" s="30"/>
      <c r="KLO37" s="29"/>
      <c r="KLP37" s="30"/>
      <c r="KLQ37" s="29"/>
      <c r="KLR37" s="30"/>
      <c r="KLS37" s="29"/>
      <c r="KLT37" s="30"/>
      <c r="KLU37" s="29"/>
      <c r="KLV37" s="30"/>
      <c r="KLW37" s="29"/>
      <c r="KLX37" s="30"/>
      <c r="KLY37" s="29"/>
      <c r="KLZ37" s="30"/>
      <c r="KMA37" s="29"/>
      <c r="KMB37" s="30"/>
      <c r="KMC37" s="29"/>
      <c r="KMD37" s="30"/>
      <c r="KME37" s="29"/>
      <c r="KMF37" s="30"/>
      <c r="KMG37" s="29"/>
      <c r="KMH37" s="30"/>
      <c r="KMI37" s="29"/>
      <c r="KMJ37" s="30"/>
      <c r="KMK37" s="29"/>
      <c r="KML37" s="30"/>
      <c r="KMM37" s="29"/>
      <c r="KMN37" s="30"/>
      <c r="KMO37" s="29"/>
      <c r="KMP37" s="30"/>
      <c r="KMQ37" s="29"/>
      <c r="KMR37" s="30"/>
      <c r="KMS37" s="29"/>
      <c r="KMT37" s="30"/>
      <c r="KMU37" s="29"/>
      <c r="KMV37" s="30"/>
      <c r="KMW37" s="29"/>
      <c r="KMX37" s="30"/>
      <c r="KMY37" s="29"/>
      <c r="KMZ37" s="30"/>
      <c r="KNA37" s="29"/>
      <c r="KNB37" s="30"/>
      <c r="KNC37" s="29"/>
      <c r="KND37" s="30"/>
      <c r="KNE37" s="29"/>
      <c r="KNF37" s="30"/>
      <c r="KNG37" s="29"/>
      <c r="KNH37" s="30"/>
      <c r="KNI37" s="29"/>
      <c r="KNJ37" s="30"/>
      <c r="KNK37" s="29"/>
      <c r="KNL37" s="30"/>
      <c r="KNM37" s="29"/>
      <c r="KNN37" s="30"/>
      <c r="KNO37" s="29"/>
      <c r="KNP37" s="30"/>
      <c r="KNQ37" s="29"/>
      <c r="KNR37" s="30"/>
      <c r="KNS37" s="29"/>
      <c r="KNT37" s="30"/>
      <c r="KNU37" s="29"/>
      <c r="KNV37" s="30"/>
      <c r="KNW37" s="29"/>
      <c r="KNX37" s="30"/>
      <c r="KNY37" s="29"/>
      <c r="KNZ37" s="30"/>
      <c r="KOA37" s="29"/>
      <c r="KOB37" s="30"/>
      <c r="KOC37" s="29"/>
      <c r="KOD37" s="30"/>
      <c r="KOE37" s="29"/>
      <c r="KOF37" s="30"/>
      <c r="KOG37" s="29"/>
      <c r="KOH37" s="30"/>
      <c r="KOI37" s="29"/>
      <c r="KOJ37" s="30"/>
      <c r="KOK37" s="29"/>
      <c r="KOL37" s="30"/>
      <c r="KOM37" s="29"/>
      <c r="KON37" s="30"/>
      <c r="KOO37" s="29"/>
      <c r="KOP37" s="30"/>
      <c r="KOQ37" s="29"/>
      <c r="KOR37" s="30"/>
      <c r="KOS37" s="29"/>
      <c r="KOT37" s="30"/>
      <c r="KOU37" s="29"/>
      <c r="KOV37" s="30"/>
      <c r="KOW37" s="29"/>
      <c r="KOX37" s="30"/>
      <c r="KOY37" s="29"/>
      <c r="KOZ37" s="30"/>
      <c r="KPA37" s="29"/>
      <c r="KPB37" s="30"/>
      <c r="KPC37" s="29"/>
      <c r="KPD37" s="30"/>
      <c r="KPE37" s="29"/>
      <c r="KPF37" s="30"/>
      <c r="KPG37" s="29"/>
      <c r="KPH37" s="30"/>
      <c r="KPI37" s="29"/>
      <c r="KPJ37" s="30"/>
      <c r="KPK37" s="29"/>
      <c r="KPL37" s="30"/>
      <c r="KPM37" s="29"/>
      <c r="KPN37" s="30"/>
      <c r="KPO37" s="29"/>
      <c r="KPP37" s="30"/>
      <c r="KPQ37" s="29"/>
      <c r="KPR37" s="30"/>
      <c r="KPS37" s="29"/>
      <c r="KPT37" s="30"/>
      <c r="KPU37" s="29"/>
      <c r="KPV37" s="30"/>
      <c r="KPW37" s="29"/>
      <c r="KPX37" s="30"/>
      <c r="KPY37" s="29"/>
      <c r="KPZ37" s="30"/>
      <c r="KQA37" s="29"/>
      <c r="KQB37" s="30"/>
      <c r="KQC37" s="29"/>
      <c r="KQD37" s="30"/>
      <c r="KQE37" s="29"/>
      <c r="KQF37" s="30"/>
      <c r="KQG37" s="29"/>
      <c r="KQH37" s="30"/>
      <c r="KQI37" s="29"/>
      <c r="KQJ37" s="30"/>
      <c r="KQK37" s="29"/>
      <c r="KQL37" s="30"/>
      <c r="KQM37" s="29"/>
      <c r="KQN37" s="30"/>
      <c r="KQO37" s="29"/>
      <c r="KQP37" s="30"/>
      <c r="KQQ37" s="29"/>
      <c r="KQR37" s="30"/>
      <c r="KQS37" s="29"/>
      <c r="KQT37" s="30"/>
      <c r="KQU37" s="29"/>
      <c r="KQV37" s="30"/>
      <c r="KQW37" s="29"/>
      <c r="KQX37" s="30"/>
      <c r="KQY37" s="29"/>
      <c r="KQZ37" s="30"/>
      <c r="KRA37" s="29"/>
      <c r="KRB37" s="30"/>
      <c r="KRC37" s="29"/>
      <c r="KRD37" s="30"/>
      <c r="KRE37" s="29"/>
      <c r="KRF37" s="30"/>
      <c r="KRG37" s="29"/>
      <c r="KRH37" s="30"/>
      <c r="KRI37" s="29"/>
      <c r="KRJ37" s="30"/>
      <c r="KRK37" s="29"/>
      <c r="KRL37" s="30"/>
      <c r="KRM37" s="29"/>
      <c r="KRN37" s="30"/>
      <c r="KRO37" s="29"/>
      <c r="KRP37" s="30"/>
      <c r="KRQ37" s="29"/>
      <c r="KRR37" s="30"/>
      <c r="KRS37" s="29"/>
      <c r="KRT37" s="30"/>
      <c r="KRU37" s="29"/>
      <c r="KRV37" s="30"/>
      <c r="KRW37" s="29"/>
      <c r="KRX37" s="30"/>
      <c r="KRY37" s="29"/>
      <c r="KRZ37" s="30"/>
      <c r="KSA37" s="29"/>
      <c r="KSB37" s="30"/>
      <c r="KSC37" s="29"/>
      <c r="KSD37" s="30"/>
      <c r="KSE37" s="29"/>
      <c r="KSF37" s="30"/>
      <c r="KSG37" s="29"/>
      <c r="KSH37" s="30"/>
      <c r="KSI37" s="29"/>
      <c r="KSJ37" s="30"/>
      <c r="KSK37" s="29"/>
      <c r="KSL37" s="30"/>
      <c r="KSM37" s="29"/>
      <c r="KSN37" s="30"/>
      <c r="KSO37" s="29"/>
      <c r="KSP37" s="30"/>
      <c r="KSQ37" s="29"/>
      <c r="KSR37" s="30"/>
      <c r="KSS37" s="29"/>
      <c r="KST37" s="30"/>
      <c r="KSU37" s="29"/>
      <c r="KSV37" s="30"/>
      <c r="KSW37" s="29"/>
      <c r="KSX37" s="30"/>
      <c r="KSY37" s="29"/>
      <c r="KSZ37" s="30"/>
      <c r="KTA37" s="29"/>
      <c r="KTB37" s="30"/>
      <c r="KTC37" s="29"/>
      <c r="KTD37" s="30"/>
      <c r="KTE37" s="29"/>
      <c r="KTF37" s="30"/>
      <c r="KTG37" s="29"/>
      <c r="KTH37" s="30"/>
      <c r="KTI37" s="29"/>
      <c r="KTJ37" s="30"/>
      <c r="KTK37" s="29"/>
      <c r="KTL37" s="30"/>
      <c r="KTM37" s="29"/>
      <c r="KTN37" s="30"/>
      <c r="KTO37" s="29"/>
      <c r="KTP37" s="30"/>
      <c r="KTQ37" s="29"/>
      <c r="KTR37" s="30"/>
      <c r="KTS37" s="29"/>
      <c r="KTT37" s="30"/>
      <c r="KTU37" s="29"/>
      <c r="KTV37" s="30"/>
      <c r="KTW37" s="29"/>
      <c r="KTX37" s="30"/>
      <c r="KTY37" s="29"/>
      <c r="KTZ37" s="30"/>
      <c r="KUA37" s="29"/>
      <c r="KUB37" s="30"/>
      <c r="KUC37" s="29"/>
      <c r="KUD37" s="30"/>
      <c r="KUE37" s="29"/>
      <c r="KUF37" s="30"/>
      <c r="KUG37" s="29"/>
      <c r="KUH37" s="30"/>
      <c r="KUI37" s="29"/>
      <c r="KUJ37" s="30"/>
      <c r="KUK37" s="29"/>
      <c r="KUL37" s="30"/>
      <c r="KUM37" s="29"/>
      <c r="KUN37" s="30"/>
      <c r="KUO37" s="29"/>
      <c r="KUP37" s="30"/>
      <c r="KUQ37" s="29"/>
      <c r="KUR37" s="30"/>
      <c r="KUS37" s="29"/>
      <c r="KUT37" s="30"/>
      <c r="KUU37" s="29"/>
      <c r="KUV37" s="30"/>
      <c r="KUW37" s="29"/>
      <c r="KUX37" s="30"/>
      <c r="KUY37" s="29"/>
      <c r="KUZ37" s="30"/>
      <c r="KVA37" s="29"/>
      <c r="KVB37" s="30"/>
      <c r="KVC37" s="29"/>
      <c r="KVD37" s="30"/>
      <c r="KVE37" s="29"/>
      <c r="KVF37" s="30"/>
      <c r="KVG37" s="29"/>
      <c r="KVH37" s="30"/>
      <c r="KVI37" s="29"/>
      <c r="KVJ37" s="30"/>
      <c r="KVK37" s="29"/>
      <c r="KVL37" s="30"/>
      <c r="KVM37" s="29"/>
      <c r="KVN37" s="30"/>
      <c r="KVO37" s="29"/>
      <c r="KVP37" s="30"/>
      <c r="KVQ37" s="29"/>
      <c r="KVR37" s="30"/>
      <c r="KVS37" s="29"/>
      <c r="KVT37" s="30"/>
      <c r="KVU37" s="29"/>
      <c r="KVV37" s="30"/>
      <c r="KVW37" s="29"/>
      <c r="KVX37" s="30"/>
      <c r="KVY37" s="29"/>
      <c r="KVZ37" s="30"/>
      <c r="KWA37" s="29"/>
      <c r="KWB37" s="30"/>
      <c r="KWC37" s="29"/>
      <c r="KWD37" s="30"/>
      <c r="KWE37" s="29"/>
      <c r="KWF37" s="30"/>
      <c r="KWG37" s="29"/>
      <c r="KWH37" s="30"/>
      <c r="KWI37" s="29"/>
      <c r="KWJ37" s="30"/>
      <c r="KWK37" s="29"/>
      <c r="KWL37" s="30"/>
      <c r="KWM37" s="29"/>
      <c r="KWN37" s="30"/>
      <c r="KWO37" s="29"/>
      <c r="KWP37" s="30"/>
      <c r="KWQ37" s="29"/>
      <c r="KWR37" s="30"/>
      <c r="KWS37" s="29"/>
      <c r="KWT37" s="30"/>
      <c r="KWU37" s="29"/>
      <c r="KWV37" s="30"/>
      <c r="KWW37" s="29"/>
      <c r="KWX37" s="30"/>
      <c r="KWY37" s="29"/>
      <c r="KWZ37" s="30"/>
      <c r="KXA37" s="29"/>
      <c r="KXB37" s="30"/>
      <c r="KXC37" s="29"/>
      <c r="KXD37" s="30"/>
      <c r="KXE37" s="29"/>
      <c r="KXF37" s="30"/>
      <c r="KXG37" s="29"/>
      <c r="KXH37" s="30"/>
      <c r="KXI37" s="29"/>
      <c r="KXJ37" s="30"/>
      <c r="KXK37" s="29"/>
      <c r="KXL37" s="30"/>
      <c r="KXM37" s="29"/>
      <c r="KXN37" s="30"/>
      <c r="KXO37" s="29"/>
      <c r="KXP37" s="30"/>
      <c r="KXQ37" s="29"/>
      <c r="KXR37" s="30"/>
      <c r="KXS37" s="29"/>
      <c r="KXT37" s="30"/>
      <c r="KXU37" s="29"/>
      <c r="KXV37" s="30"/>
      <c r="KXW37" s="29"/>
      <c r="KXX37" s="30"/>
      <c r="KXY37" s="29"/>
      <c r="KXZ37" s="30"/>
      <c r="KYA37" s="29"/>
      <c r="KYB37" s="30"/>
      <c r="KYC37" s="29"/>
      <c r="KYD37" s="30"/>
      <c r="KYE37" s="29"/>
      <c r="KYF37" s="30"/>
      <c r="KYG37" s="29"/>
      <c r="KYH37" s="30"/>
      <c r="KYI37" s="29"/>
      <c r="KYJ37" s="30"/>
      <c r="KYK37" s="29"/>
      <c r="KYL37" s="30"/>
      <c r="KYM37" s="29"/>
      <c r="KYN37" s="30"/>
      <c r="KYO37" s="29"/>
      <c r="KYP37" s="30"/>
      <c r="KYQ37" s="29"/>
      <c r="KYR37" s="30"/>
      <c r="KYS37" s="29"/>
      <c r="KYT37" s="30"/>
      <c r="KYU37" s="29"/>
      <c r="KYV37" s="30"/>
      <c r="KYW37" s="29"/>
      <c r="KYX37" s="30"/>
      <c r="KYY37" s="29"/>
      <c r="KYZ37" s="30"/>
      <c r="KZA37" s="29"/>
      <c r="KZB37" s="30"/>
      <c r="KZC37" s="29"/>
      <c r="KZD37" s="30"/>
      <c r="KZE37" s="29"/>
      <c r="KZF37" s="30"/>
      <c r="KZG37" s="29"/>
      <c r="KZH37" s="30"/>
      <c r="KZI37" s="29"/>
      <c r="KZJ37" s="30"/>
      <c r="KZK37" s="29"/>
      <c r="KZL37" s="30"/>
      <c r="KZM37" s="29"/>
      <c r="KZN37" s="30"/>
      <c r="KZO37" s="29"/>
      <c r="KZP37" s="30"/>
      <c r="KZQ37" s="29"/>
      <c r="KZR37" s="30"/>
      <c r="KZS37" s="29"/>
      <c r="KZT37" s="30"/>
      <c r="KZU37" s="29"/>
      <c r="KZV37" s="30"/>
      <c r="KZW37" s="29"/>
      <c r="KZX37" s="30"/>
      <c r="KZY37" s="29"/>
      <c r="KZZ37" s="30"/>
      <c r="LAA37" s="29"/>
      <c r="LAB37" s="30"/>
      <c r="LAC37" s="29"/>
      <c r="LAD37" s="30"/>
      <c r="LAE37" s="29"/>
      <c r="LAF37" s="30"/>
      <c r="LAG37" s="29"/>
      <c r="LAH37" s="30"/>
      <c r="LAI37" s="29"/>
      <c r="LAJ37" s="30"/>
      <c r="LAK37" s="29"/>
      <c r="LAL37" s="30"/>
      <c r="LAM37" s="29"/>
      <c r="LAN37" s="30"/>
      <c r="LAO37" s="29"/>
      <c r="LAP37" s="30"/>
      <c r="LAQ37" s="29"/>
      <c r="LAR37" s="30"/>
      <c r="LAS37" s="29"/>
      <c r="LAT37" s="30"/>
      <c r="LAU37" s="29"/>
      <c r="LAV37" s="30"/>
      <c r="LAW37" s="29"/>
      <c r="LAX37" s="30"/>
      <c r="LAY37" s="29"/>
      <c r="LAZ37" s="30"/>
      <c r="LBA37" s="29"/>
      <c r="LBB37" s="30"/>
      <c r="LBC37" s="29"/>
      <c r="LBD37" s="30"/>
      <c r="LBE37" s="29"/>
      <c r="LBF37" s="30"/>
      <c r="LBG37" s="29"/>
      <c r="LBH37" s="30"/>
      <c r="LBI37" s="29"/>
      <c r="LBJ37" s="30"/>
      <c r="LBK37" s="29"/>
      <c r="LBL37" s="30"/>
      <c r="LBM37" s="29"/>
      <c r="LBN37" s="30"/>
      <c r="LBO37" s="29"/>
      <c r="LBP37" s="30"/>
      <c r="LBQ37" s="29"/>
      <c r="LBR37" s="30"/>
      <c r="LBS37" s="29"/>
      <c r="LBT37" s="30"/>
      <c r="LBU37" s="29"/>
      <c r="LBV37" s="30"/>
      <c r="LBW37" s="29"/>
      <c r="LBX37" s="30"/>
      <c r="LBY37" s="29"/>
      <c r="LBZ37" s="30"/>
      <c r="LCA37" s="29"/>
      <c r="LCB37" s="30"/>
      <c r="LCC37" s="29"/>
      <c r="LCD37" s="30"/>
      <c r="LCE37" s="29"/>
      <c r="LCF37" s="30"/>
      <c r="LCG37" s="29"/>
      <c r="LCH37" s="30"/>
      <c r="LCI37" s="29"/>
      <c r="LCJ37" s="30"/>
      <c r="LCK37" s="29"/>
      <c r="LCL37" s="30"/>
      <c r="LCM37" s="29"/>
      <c r="LCN37" s="30"/>
      <c r="LCO37" s="29"/>
      <c r="LCP37" s="30"/>
      <c r="LCQ37" s="29"/>
      <c r="LCR37" s="30"/>
      <c r="LCS37" s="29"/>
      <c r="LCT37" s="30"/>
      <c r="LCU37" s="29"/>
      <c r="LCV37" s="30"/>
      <c r="LCW37" s="29"/>
      <c r="LCX37" s="30"/>
      <c r="LCY37" s="29"/>
      <c r="LCZ37" s="30"/>
      <c r="LDA37" s="29"/>
      <c r="LDB37" s="30"/>
      <c r="LDC37" s="29"/>
      <c r="LDD37" s="30"/>
      <c r="LDE37" s="29"/>
      <c r="LDF37" s="30"/>
      <c r="LDG37" s="29"/>
      <c r="LDH37" s="30"/>
      <c r="LDI37" s="29"/>
      <c r="LDJ37" s="30"/>
      <c r="LDK37" s="29"/>
      <c r="LDL37" s="30"/>
      <c r="LDM37" s="29"/>
      <c r="LDN37" s="30"/>
      <c r="LDO37" s="29"/>
      <c r="LDP37" s="30"/>
      <c r="LDQ37" s="29"/>
      <c r="LDR37" s="30"/>
      <c r="LDS37" s="29"/>
      <c r="LDT37" s="30"/>
      <c r="LDU37" s="29"/>
      <c r="LDV37" s="30"/>
      <c r="LDW37" s="29"/>
      <c r="LDX37" s="30"/>
      <c r="LDY37" s="29"/>
      <c r="LDZ37" s="30"/>
      <c r="LEA37" s="29"/>
      <c r="LEB37" s="30"/>
      <c r="LEC37" s="29"/>
      <c r="LED37" s="30"/>
      <c r="LEE37" s="29"/>
      <c r="LEF37" s="30"/>
      <c r="LEG37" s="29"/>
      <c r="LEH37" s="30"/>
      <c r="LEI37" s="29"/>
      <c r="LEJ37" s="30"/>
      <c r="LEK37" s="29"/>
      <c r="LEL37" s="30"/>
      <c r="LEM37" s="29"/>
      <c r="LEN37" s="30"/>
      <c r="LEO37" s="29"/>
      <c r="LEP37" s="30"/>
      <c r="LEQ37" s="29"/>
      <c r="LER37" s="30"/>
      <c r="LES37" s="29"/>
      <c r="LET37" s="30"/>
      <c r="LEU37" s="29"/>
      <c r="LEV37" s="30"/>
      <c r="LEW37" s="29"/>
      <c r="LEX37" s="30"/>
      <c r="LEY37" s="29"/>
      <c r="LEZ37" s="30"/>
      <c r="LFA37" s="29"/>
      <c r="LFB37" s="30"/>
      <c r="LFC37" s="29"/>
      <c r="LFD37" s="30"/>
      <c r="LFE37" s="29"/>
      <c r="LFF37" s="30"/>
      <c r="LFG37" s="29"/>
      <c r="LFH37" s="30"/>
      <c r="LFI37" s="29"/>
      <c r="LFJ37" s="30"/>
      <c r="LFK37" s="29"/>
      <c r="LFL37" s="30"/>
      <c r="LFM37" s="29"/>
      <c r="LFN37" s="30"/>
      <c r="LFO37" s="29"/>
      <c r="LFP37" s="30"/>
      <c r="LFQ37" s="29"/>
      <c r="LFR37" s="30"/>
      <c r="LFS37" s="29"/>
      <c r="LFT37" s="30"/>
      <c r="LFU37" s="29"/>
      <c r="LFV37" s="30"/>
      <c r="LFW37" s="29"/>
      <c r="LFX37" s="30"/>
      <c r="LFY37" s="29"/>
      <c r="LFZ37" s="30"/>
      <c r="LGA37" s="29"/>
      <c r="LGB37" s="30"/>
      <c r="LGC37" s="29"/>
      <c r="LGD37" s="30"/>
      <c r="LGE37" s="29"/>
      <c r="LGF37" s="30"/>
      <c r="LGG37" s="29"/>
      <c r="LGH37" s="30"/>
      <c r="LGI37" s="29"/>
      <c r="LGJ37" s="30"/>
      <c r="LGK37" s="29"/>
      <c r="LGL37" s="30"/>
      <c r="LGM37" s="29"/>
      <c r="LGN37" s="30"/>
      <c r="LGO37" s="29"/>
      <c r="LGP37" s="30"/>
      <c r="LGQ37" s="29"/>
      <c r="LGR37" s="30"/>
      <c r="LGS37" s="29"/>
      <c r="LGT37" s="30"/>
      <c r="LGU37" s="29"/>
      <c r="LGV37" s="30"/>
      <c r="LGW37" s="29"/>
      <c r="LGX37" s="30"/>
      <c r="LGY37" s="29"/>
      <c r="LGZ37" s="30"/>
      <c r="LHA37" s="29"/>
      <c r="LHB37" s="30"/>
      <c r="LHC37" s="29"/>
      <c r="LHD37" s="30"/>
      <c r="LHE37" s="29"/>
      <c r="LHF37" s="30"/>
      <c r="LHG37" s="29"/>
      <c r="LHH37" s="30"/>
      <c r="LHI37" s="29"/>
      <c r="LHJ37" s="30"/>
      <c r="LHK37" s="29"/>
      <c r="LHL37" s="30"/>
      <c r="LHM37" s="29"/>
      <c r="LHN37" s="30"/>
      <c r="LHO37" s="29"/>
      <c r="LHP37" s="30"/>
      <c r="LHQ37" s="29"/>
      <c r="LHR37" s="30"/>
      <c r="LHS37" s="29"/>
      <c r="LHT37" s="30"/>
      <c r="LHU37" s="29"/>
      <c r="LHV37" s="30"/>
      <c r="LHW37" s="29"/>
      <c r="LHX37" s="30"/>
      <c r="LHY37" s="29"/>
      <c r="LHZ37" s="30"/>
      <c r="LIA37" s="29"/>
      <c r="LIB37" s="30"/>
      <c r="LIC37" s="29"/>
      <c r="LID37" s="30"/>
      <c r="LIE37" s="29"/>
      <c r="LIF37" s="30"/>
      <c r="LIG37" s="29"/>
      <c r="LIH37" s="30"/>
      <c r="LII37" s="29"/>
      <c r="LIJ37" s="30"/>
      <c r="LIK37" s="29"/>
      <c r="LIL37" s="30"/>
      <c r="LIM37" s="29"/>
      <c r="LIN37" s="30"/>
      <c r="LIO37" s="29"/>
      <c r="LIP37" s="30"/>
      <c r="LIQ37" s="29"/>
      <c r="LIR37" s="30"/>
      <c r="LIS37" s="29"/>
      <c r="LIT37" s="30"/>
      <c r="LIU37" s="29"/>
      <c r="LIV37" s="30"/>
      <c r="LIW37" s="29"/>
      <c r="LIX37" s="30"/>
      <c r="LIY37" s="29"/>
      <c r="LIZ37" s="30"/>
      <c r="LJA37" s="29"/>
      <c r="LJB37" s="30"/>
      <c r="LJC37" s="29"/>
      <c r="LJD37" s="30"/>
      <c r="LJE37" s="29"/>
      <c r="LJF37" s="30"/>
      <c r="LJG37" s="29"/>
      <c r="LJH37" s="30"/>
      <c r="LJI37" s="29"/>
      <c r="LJJ37" s="30"/>
      <c r="LJK37" s="29"/>
      <c r="LJL37" s="30"/>
      <c r="LJM37" s="29"/>
      <c r="LJN37" s="30"/>
      <c r="LJO37" s="29"/>
      <c r="LJP37" s="30"/>
      <c r="LJQ37" s="29"/>
      <c r="LJR37" s="30"/>
      <c r="LJS37" s="29"/>
      <c r="LJT37" s="30"/>
      <c r="LJU37" s="29"/>
      <c r="LJV37" s="30"/>
      <c r="LJW37" s="29"/>
      <c r="LJX37" s="30"/>
      <c r="LJY37" s="29"/>
      <c r="LJZ37" s="30"/>
      <c r="LKA37" s="29"/>
      <c r="LKB37" s="30"/>
      <c r="LKC37" s="29"/>
      <c r="LKD37" s="30"/>
      <c r="LKE37" s="29"/>
      <c r="LKF37" s="30"/>
      <c r="LKG37" s="29"/>
      <c r="LKH37" s="30"/>
      <c r="LKI37" s="29"/>
      <c r="LKJ37" s="30"/>
      <c r="LKK37" s="29"/>
      <c r="LKL37" s="30"/>
      <c r="LKM37" s="29"/>
      <c r="LKN37" s="30"/>
      <c r="LKO37" s="29"/>
      <c r="LKP37" s="30"/>
      <c r="LKQ37" s="29"/>
      <c r="LKR37" s="30"/>
      <c r="LKS37" s="29"/>
      <c r="LKT37" s="30"/>
      <c r="LKU37" s="29"/>
      <c r="LKV37" s="30"/>
      <c r="LKW37" s="29"/>
      <c r="LKX37" s="30"/>
      <c r="LKY37" s="29"/>
      <c r="LKZ37" s="30"/>
      <c r="LLA37" s="29"/>
      <c r="LLB37" s="30"/>
      <c r="LLC37" s="29"/>
      <c r="LLD37" s="30"/>
      <c r="LLE37" s="29"/>
      <c r="LLF37" s="30"/>
      <c r="LLG37" s="29"/>
      <c r="LLH37" s="30"/>
      <c r="LLI37" s="29"/>
      <c r="LLJ37" s="30"/>
      <c r="LLK37" s="29"/>
      <c r="LLL37" s="30"/>
      <c r="LLM37" s="29"/>
      <c r="LLN37" s="30"/>
      <c r="LLO37" s="29"/>
      <c r="LLP37" s="30"/>
      <c r="LLQ37" s="29"/>
      <c r="LLR37" s="30"/>
      <c r="LLS37" s="29"/>
      <c r="LLT37" s="30"/>
      <c r="LLU37" s="29"/>
      <c r="LLV37" s="30"/>
      <c r="LLW37" s="29"/>
      <c r="LLX37" s="30"/>
      <c r="LLY37" s="29"/>
      <c r="LLZ37" s="30"/>
      <c r="LMA37" s="29"/>
      <c r="LMB37" s="30"/>
      <c r="LMC37" s="29"/>
      <c r="LMD37" s="30"/>
      <c r="LME37" s="29"/>
      <c r="LMF37" s="30"/>
      <c r="LMG37" s="29"/>
      <c r="LMH37" s="30"/>
      <c r="LMI37" s="29"/>
      <c r="LMJ37" s="30"/>
      <c r="LMK37" s="29"/>
      <c r="LML37" s="30"/>
      <c r="LMM37" s="29"/>
      <c r="LMN37" s="30"/>
      <c r="LMO37" s="29"/>
      <c r="LMP37" s="30"/>
      <c r="LMQ37" s="29"/>
      <c r="LMR37" s="30"/>
      <c r="LMS37" s="29"/>
      <c r="LMT37" s="30"/>
      <c r="LMU37" s="29"/>
      <c r="LMV37" s="30"/>
      <c r="LMW37" s="29"/>
      <c r="LMX37" s="30"/>
      <c r="LMY37" s="29"/>
      <c r="LMZ37" s="30"/>
      <c r="LNA37" s="29"/>
      <c r="LNB37" s="30"/>
      <c r="LNC37" s="29"/>
      <c r="LND37" s="30"/>
      <c r="LNE37" s="29"/>
      <c r="LNF37" s="30"/>
      <c r="LNG37" s="29"/>
      <c r="LNH37" s="30"/>
      <c r="LNI37" s="29"/>
      <c r="LNJ37" s="30"/>
      <c r="LNK37" s="29"/>
      <c r="LNL37" s="30"/>
      <c r="LNM37" s="29"/>
      <c r="LNN37" s="30"/>
      <c r="LNO37" s="29"/>
      <c r="LNP37" s="30"/>
      <c r="LNQ37" s="29"/>
      <c r="LNR37" s="30"/>
      <c r="LNS37" s="29"/>
      <c r="LNT37" s="30"/>
      <c r="LNU37" s="29"/>
      <c r="LNV37" s="30"/>
      <c r="LNW37" s="29"/>
      <c r="LNX37" s="30"/>
      <c r="LNY37" s="29"/>
      <c r="LNZ37" s="30"/>
      <c r="LOA37" s="29"/>
      <c r="LOB37" s="30"/>
      <c r="LOC37" s="29"/>
      <c r="LOD37" s="30"/>
      <c r="LOE37" s="29"/>
      <c r="LOF37" s="30"/>
      <c r="LOG37" s="29"/>
      <c r="LOH37" s="30"/>
      <c r="LOI37" s="29"/>
      <c r="LOJ37" s="30"/>
      <c r="LOK37" s="29"/>
      <c r="LOL37" s="30"/>
      <c r="LOM37" s="29"/>
      <c r="LON37" s="30"/>
      <c r="LOO37" s="29"/>
      <c r="LOP37" s="30"/>
      <c r="LOQ37" s="29"/>
      <c r="LOR37" s="30"/>
      <c r="LOS37" s="29"/>
      <c r="LOT37" s="30"/>
      <c r="LOU37" s="29"/>
      <c r="LOV37" s="30"/>
      <c r="LOW37" s="29"/>
      <c r="LOX37" s="30"/>
      <c r="LOY37" s="29"/>
      <c r="LOZ37" s="30"/>
      <c r="LPA37" s="29"/>
      <c r="LPB37" s="30"/>
      <c r="LPC37" s="29"/>
      <c r="LPD37" s="30"/>
      <c r="LPE37" s="29"/>
      <c r="LPF37" s="30"/>
      <c r="LPG37" s="29"/>
      <c r="LPH37" s="30"/>
      <c r="LPI37" s="29"/>
      <c r="LPJ37" s="30"/>
      <c r="LPK37" s="29"/>
      <c r="LPL37" s="30"/>
      <c r="LPM37" s="29"/>
      <c r="LPN37" s="30"/>
      <c r="LPO37" s="29"/>
      <c r="LPP37" s="30"/>
      <c r="LPQ37" s="29"/>
      <c r="LPR37" s="30"/>
      <c r="LPS37" s="29"/>
      <c r="LPT37" s="30"/>
      <c r="LPU37" s="29"/>
      <c r="LPV37" s="30"/>
      <c r="LPW37" s="29"/>
      <c r="LPX37" s="30"/>
      <c r="LPY37" s="29"/>
      <c r="LPZ37" s="30"/>
      <c r="LQA37" s="29"/>
      <c r="LQB37" s="30"/>
      <c r="LQC37" s="29"/>
      <c r="LQD37" s="30"/>
      <c r="LQE37" s="29"/>
      <c r="LQF37" s="30"/>
      <c r="LQG37" s="29"/>
      <c r="LQH37" s="30"/>
      <c r="LQI37" s="29"/>
      <c r="LQJ37" s="30"/>
      <c r="LQK37" s="29"/>
      <c r="LQL37" s="30"/>
      <c r="LQM37" s="29"/>
      <c r="LQN37" s="30"/>
      <c r="LQO37" s="29"/>
      <c r="LQP37" s="30"/>
      <c r="LQQ37" s="29"/>
      <c r="LQR37" s="30"/>
      <c r="LQS37" s="29"/>
      <c r="LQT37" s="30"/>
      <c r="LQU37" s="29"/>
      <c r="LQV37" s="30"/>
      <c r="LQW37" s="29"/>
      <c r="LQX37" s="30"/>
      <c r="LQY37" s="29"/>
      <c r="LQZ37" s="30"/>
      <c r="LRA37" s="29"/>
      <c r="LRB37" s="30"/>
      <c r="LRC37" s="29"/>
      <c r="LRD37" s="30"/>
      <c r="LRE37" s="29"/>
      <c r="LRF37" s="30"/>
      <c r="LRG37" s="29"/>
      <c r="LRH37" s="30"/>
      <c r="LRI37" s="29"/>
      <c r="LRJ37" s="30"/>
      <c r="LRK37" s="29"/>
      <c r="LRL37" s="30"/>
      <c r="LRM37" s="29"/>
      <c r="LRN37" s="30"/>
      <c r="LRO37" s="29"/>
      <c r="LRP37" s="30"/>
      <c r="LRQ37" s="29"/>
      <c r="LRR37" s="30"/>
      <c r="LRS37" s="29"/>
      <c r="LRT37" s="30"/>
      <c r="LRU37" s="29"/>
      <c r="LRV37" s="30"/>
      <c r="LRW37" s="29"/>
      <c r="LRX37" s="30"/>
      <c r="LRY37" s="29"/>
      <c r="LRZ37" s="30"/>
      <c r="LSA37" s="29"/>
      <c r="LSB37" s="30"/>
      <c r="LSC37" s="29"/>
      <c r="LSD37" s="30"/>
      <c r="LSE37" s="29"/>
      <c r="LSF37" s="30"/>
      <c r="LSG37" s="29"/>
      <c r="LSH37" s="30"/>
      <c r="LSI37" s="29"/>
      <c r="LSJ37" s="30"/>
      <c r="LSK37" s="29"/>
      <c r="LSL37" s="30"/>
      <c r="LSM37" s="29"/>
      <c r="LSN37" s="30"/>
      <c r="LSO37" s="29"/>
      <c r="LSP37" s="30"/>
      <c r="LSQ37" s="29"/>
      <c r="LSR37" s="30"/>
      <c r="LSS37" s="29"/>
      <c r="LST37" s="30"/>
      <c r="LSU37" s="29"/>
      <c r="LSV37" s="30"/>
      <c r="LSW37" s="29"/>
      <c r="LSX37" s="30"/>
      <c r="LSY37" s="29"/>
      <c r="LSZ37" s="30"/>
      <c r="LTA37" s="29"/>
      <c r="LTB37" s="30"/>
      <c r="LTC37" s="29"/>
      <c r="LTD37" s="30"/>
      <c r="LTE37" s="29"/>
      <c r="LTF37" s="30"/>
      <c r="LTG37" s="29"/>
      <c r="LTH37" s="30"/>
      <c r="LTI37" s="29"/>
      <c r="LTJ37" s="30"/>
      <c r="LTK37" s="29"/>
      <c r="LTL37" s="30"/>
      <c r="LTM37" s="29"/>
      <c r="LTN37" s="30"/>
      <c r="LTO37" s="29"/>
      <c r="LTP37" s="30"/>
      <c r="LTQ37" s="29"/>
      <c r="LTR37" s="30"/>
      <c r="LTS37" s="29"/>
      <c r="LTT37" s="30"/>
      <c r="LTU37" s="29"/>
      <c r="LTV37" s="30"/>
      <c r="LTW37" s="29"/>
      <c r="LTX37" s="30"/>
      <c r="LTY37" s="29"/>
      <c r="LTZ37" s="30"/>
      <c r="LUA37" s="29"/>
      <c r="LUB37" s="30"/>
      <c r="LUC37" s="29"/>
      <c r="LUD37" s="30"/>
      <c r="LUE37" s="29"/>
      <c r="LUF37" s="30"/>
      <c r="LUG37" s="29"/>
      <c r="LUH37" s="30"/>
      <c r="LUI37" s="29"/>
      <c r="LUJ37" s="30"/>
      <c r="LUK37" s="29"/>
      <c r="LUL37" s="30"/>
      <c r="LUM37" s="29"/>
      <c r="LUN37" s="30"/>
      <c r="LUO37" s="29"/>
      <c r="LUP37" s="30"/>
      <c r="LUQ37" s="29"/>
      <c r="LUR37" s="30"/>
      <c r="LUS37" s="29"/>
      <c r="LUT37" s="30"/>
      <c r="LUU37" s="29"/>
      <c r="LUV37" s="30"/>
      <c r="LUW37" s="29"/>
      <c r="LUX37" s="30"/>
      <c r="LUY37" s="29"/>
      <c r="LUZ37" s="30"/>
      <c r="LVA37" s="29"/>
      <c r="LVB37" s="30"/>
      <c r="LVC37" s="29"/>
      <c r="LVD37" s="30"/>
      <c r="LVE37" s="29"/>
      <c r="LVF37" s="30"/>
      <c r="LVG37" s="29"/>
      <c r="LVH37" s="30"/>
      <c r="LVI37" s="29"/>
      <c r="LVJ37" s="30"/>
      <c r="LVK37" s="29"/>
      <c r="LVL37" s="30"/>
      <c r="LVM37" s="29"/>
      <c r="LVN37" s="30"/>
      <c r="LVO37" s="29"/>
      <c r="LVP37" s="30"/>
      <c r="LVQ37" s="29"/>
      <c r="LVR37" s="30"/>
      <c r="LVS37" s="29"/>
      <c r="LVT37" s="30"/>
      <c r="LVU37" s="29"/>
      <c r="LVV37" s="30"/>
      <c r="LVW37" s="29"/>
      <c r="LVX37" s="30"/>
      <c r="LVY37" s="29"/>
      <c r="LVZ37" s="30"/>
      <c r="LWA37" s="29"/>
      <c r="LWB37" s="30"/>
      <c r="LWC37" s="29"/>
      <c r="LWD37" s="30"/>
      <c r="LWE37" s="29"/>
      <c r="LWF37" s="30"/>
      <c r="LWG37" s="29"/>
      <c r="LWH37" s="30"/>
      <c r="LWI37" s="29"/>
      <c r="LWJ37" s="30"/>
      <c r="LWK37" s="29"/>
      <c r="LWL37" s="30"/>
      <c r="LWM37" s="29"/>
      <c r="LWN37" s="30"/>
      <c r="LWO37" s="29"/>
      <c r="LWP37" s="30"/>
      <c r="LWQ37" s="29"/>
      <c r="LWR37" s="30"/>
      <c r="LWS37" s="29"/>
      <c r="LWT37" s="30"/>
      <c r="LWU37" s="29"/>
      <c r="LWV37" s="30"/>
      <c r="LWW37" s="29"/>
      <c r="LWX37" s="30"/>
      <c r="LWY37" s="29"/>
      <c r="LWZ37" s="30"/>
      <c r="LXA37" s="29"/>
      <c r="LXB37" s="30"/>
      <c r="LXC37" s="29"/>
      <c r="LXD37" s="30"/>
      <c r="LXE37" s="29"/>
      <c r="LXF37" s="30"/>
      <c r="LXG37" s="29"/>
      <c r="LXH37" s="30"/>
      <c r="LXI37" s="29"/>
      <c r="LXJ37" s="30"/>
      <c r="LXK37" s="29"/>
      <c r="LXL37" s="30"/>
      <c r="LXM37" s="29"/>
      <c r="LXN37" s="30"/>
      <c r="LXO37" s="29"/>
      <c r="LXP37" s="30"/>
      <c r="LXQ37" s="29"/>
      <c r="LXR37" s="30"/>
      <c r="LXS37" s="29"/>
      <c r="LXT37" s="30"/>
      <c r="LXU37" s="29"/>
      <c r="LXV37" s="30"/>
      <c r="LXW37" s="29"/>
      <c r="LXX37" s="30"/>
      <c r="LXY37" s="29"/>
      <c r="LXZ37" s="30"/>
      <c r="LYA37" s="29"/>
      <c r="LYB37" s="30"/>
      <c r="LYC37" s="29"/>
      <c r="LYD37" s="30"/>
      <c r="LYE37" s="29"/>
      <c r="LYF37" s="30"/>
      <c r="LYG37" s="29"/>
      <c r="LYH37" s="30"/>
      <c r="LYI37" s="29"/>
      <c r="LYJ37" s="30"/>
      <c r="LYK37" s="29"/>
      <c r="LYL37" s="30"/>
      <c r="LYM37" s="29"/>
      <c r="LYN37" s="30"/>
      <c r="LYO37" s="29"/>
      <c r="LYP37" s="30"/>
      <c r="LYQ37" s="29"/>
      <c r="LYR37" s="30"/>
      <c r="LYS37" s="29"/>
      <c r="LYT37" s="30"/>
      <c r="LYU37" s="29"/>
      <c r="LYV37" s="30"/>
      <c r="LYW37" s="29"/>
      <c r="LYX37" s="30"/>
      <c r="LYY37" s="29"/>
      <c r="LYZ37" s="30"/>
      <c r="LZA37" s="29"/>
      <c r="LZB37" s="30"/>
      <c r="LZC37" s="29"/>
      <c r="LZD37" s="30"/>
      <c r="LZE37" s="29"/>
      <c r="LZF37" s="30"/>
      <c r="LZG37" s="29"/>
      <c r="LZH37" s="30"/>
      <c r="LZI37" s="29"/>
      <c r="LZJ37" s="30"/>
      <c r="LZK37" s="29"/>
      <c r="LZL37" s="30"/>
      <c r="LZM37" s="29"/>
      <c r="LZN37" s="30"/>
      <c r="LZO37" s="29"/>
      <c r="LZP37" s="30"/>
      <c r="LZQ37" s="29"/>
      <c r="LZR37" s="30"/>
      <c r="LZS37" s="29"/>
      <c r="LZT37" s="30"/>
      <c r="LZU37" s="29"/>
      <c r="LZV37" s="30"/>
      <c r="LZW37" s="29"/>
      <c r="LZX37" s="30"/>
      <c r="LZY37" s="29"/>
      <c r="LZZ37" s="30"/>
      <c r="MAA37" s="29"/>
      <c r="MAB37" s="30"/>
      <c r="MAC37" s="29"/>
      <c r="MAD37" s="30"/>
      <c r="MAE37" s="29"/>
      <c r="MAF37" s="30"/>
      <c r="MAG37" s="29"/>
      <c r="MAH37" s="30"/>
      <c r="MAI37" s="29"/>
      <c r="MAJ37" s="30"/>
      <c r="MAK37" s="29"/>
      <c r="MAL37" s="30"/>
      <c r="MAM37" s="29"/>
      <c r="MAN37" s="30"/>
      <c r="MAO37" s="29"/>
      <c r="MAP37" s="30"/>
      <c r="MAQ37" s="29"/>
      <c r="MAR37" s="30"/>
      <c r="MAS37" s="29"/>
      <c r="MAT37" s="30"/>
      <c r="MAU37" s="29"/>
      <c r="MAV37" s="30"/>
      <c r="MAW37" s="29"/>
      <c r="MAX37" s="30"/>
      <c r="MAY37" s="29"/>
      <c r="MAZ37" s="30"/>
      <c r="MBA37" s="29"/>
      <c r="MBB37" s="30"/>
      <c r="MBC37" s="29"/>
      <c r="MBD37" s="30"/>
      <c r="MBE37" s="29"/>
      <c r="MBF37" s="30"/>
      <c r="MBG37" s="29"/>
      <c r="MBH37" s="30"/>
      <c r="MBI37" s="29"/>
      <c r="MBJ37" s="30"/>
      <c r="MBK37" s="29"/>
      <c r="MBL37" s="30"/>
      <c r="MBM37" s="29"/>
      <c r="MBN37" s="30"/>
      <c r="MBO37" s="29"/>
      <c r="MBP37" s="30"/>
      <c r="MBQ37" s="29"/>
      <c r="MBR37" s="30"/>
      <c r="MBS37" s="29"/>
      <c r="MBT37" s="30"/>
      <c r="MBU37" s="29"/>
      <c r="MBV37" s="30"/>
      <c r="MBW37" s="29"/>
      <c r="MBX37" s="30"/>
      <c r="MBY37" s="29"/>
      <c r="MBZ37" s="30"/>
      <c r="MCA37" s="29"/>
      <c r="MCB37" s="30"/>
      <c r="MCC37" s="29"/>
      <c r="MCD37" s="30"/>
      <c r="MCE37" s="29"/>
      <c r="MCF37" s="30"/>
      <c r="MCG37" s="29"/>
      <c r="MCH37" s="30"/>
      <c r="MCI37" s="29"/>
      <c r="MCJ37" s="30"/>
      <c r="MCK37" s="29"/>
      <c r="MCL37" s="30"/>
      <c r="MCM37" s="29"/>
      <c r="MCN37" s="30"/>
      <c r="MCO37" s="29"/>
      <c r="MCP37" s="30"/>
      <c r="MCQ37" s="29"/>
      <c r="MCR37" s="30"/>
      <c r="MCS37" s="29"/>
      <c r="MCT37" s="30"/>
      <c r="MCU37" s="29"/>
      <c r="MCV37" s="30"/>
      <c r="MCW37" s="29"/>
      <c r="MCX37" s="30"/>
      <c r="MCY37" s="29"/>
      <c r="MCZ37" s="30"/>
      <c r="MDA37" s="29"/>
      <c r="MDB37" s="30"/>
      <c r="MDC37" s="29"/>
      <c r="MDD37" s="30"/>
      <c r="MDE37" s="29"/>
      <c r="MDF37" s="30"/>
      <c r="MDG37" s="29"/>
      <c r="MDH37" s="30"/>
      <c r="MDI37" s="29"/>
      <c r="MDJ37" s="30"/>
      <c r="MDK37" s="29"/>
      <c r="MDL37" s="30"/>
      <c r="MDM37" s="29"/>
      <c r="MDN37" s="30"/>
      <c r="MDO37" s="29"/>
      <c r="MDP37" s="30"/>
      <c r="MDQ37" s="29"/>
      <c r="MDR37" s="30"/>
      <c r="MDS37" s="29"/>
      <c r="MDT37" s="30"/>
      <c r="MDU37" s="29"/>
      <c r="MDV37" s="30"/>
      <c r="MDW37" s="29"/>
      <c r="MDX37" s="30"/>
      <c r="MDY37" s="29"/>
      <c r="MDZ37" s="30"/>
      <c r="MEA37" s="29"/>
      <c r="MEB37" s="30"/>
      <c r="MEC37" s="29"/>
      <c r="MED37" s="30"/>
      <c r="MEE37" s="29"/>
      <c r="MEF37" s="30"/>
      <c r="MEG37" s="29"/>
      <c r="MEH37" s="30"/>
      <c r="MEI37" s="29"/>
      <c r="MEJ37" s="30"/>
      <c r="MEK37" s="29"/>
      <c r="MEL37" s="30"/>
      <c r="MEM37" s="29"/>
      <c r="MEN37" s="30"/>
      <c r="MEO37" s="29"/>
      <c r="MEP37" s="30"/>
      <c r="MEQ37" s="29"/>
      <c r="MER37" s="30"/>
      <c r="MES37" s="29"/>
      <c r="MET37" s="30"/>
      <c r="MEU37" s="29"/>
      <c r="MEV37" s="30"/>
      <c r="MEW37" s="29"/>
      <c r="MEX37" s="30"/>
      <c r="MEY37" s="29"/>
      <c r="MEZ37" s="30"/>
      <c r="MFA37" s="29"/>
      <c r="MFB37" s="30"/>
      <c r="MFC37" s="29"/>
      <c r="MFD37" s="30"/>
      <c r="MFE37" s="29"/>
      <c r="MFF37" s="30"/>
      <c r="MFG37" s="29"/>
      <c r="MFH37" s="30"/>
      <c r="MFI37" s="29"/>
      <c r="MFJ37" s="30"/>
      <c r="MFK37" s="29"/>
      <c r="MFL37" s="30"/>
      <c r="MFM37" s="29"/>
      <c r="MFN37" s="30"/>
      <c r="MFO37" s="29"/>
      <c r="MFP37" s="30"/>
      <c r="MFQ37" s="29"/>
      <c r="MFR37" s="30"/>
      <c r="MFS37" s="29"/>
      <c r="MFT37" s="30"/>
      <c r="MFU37" s="29"/>
      <c r="MFV37" s="30"/>
      <c r="MFW37" s="29"/>
      <c r="MFX37" s="30"/>
      <c r="MFY37" s="29"/>
      <c r="MFZ37" s="30"/>
      <c r="MGA37" s="29"/>
      <c r="MGB37" s="30"/>
      <c r="MGC37" s="29"/>
      <c r="MGD37" s="30"/>
      <c r="MGE37" s="29"/>
      <c r="MGF37" s="30"/>
      <c r="MGG37" s="29"/>
      <c r="MGH37" s="30"/>
      <c r="MGI37" s="29"/>
      <c r="MGJ37" s="30"/>
      <c r="MGK37" s="29"/>
      <c r="MGL37" s="30"/>
      <c r="MGM37" s="29"/>
      <c r="MGN37" s="30"/>
      <c r="MGO37" s="29"/>
      <c r="MGP37" s="30"/>
      <c r="MGQ37" s="29"/>
      <c r="MGR37" s="30"/>
      <c r="MGS37" s="29"/>
      <c r="MGT37" s="30"/>
      <c r="MGU37" s="29"/>
      <c r="MGV37" s="30"/>
      <c r="MGW37" s="29"/>
      <c r="MGX37" s="30"/>
      <c r="MGY37" s="29"/>
      <c r="MGZ37" s="30"/>
      <c r="MHA37" s="29"/>
      <c r="MHB37" s="30"/>
      <c r="MHC37" s="29"/>
      <c r="MHD37" s="30"/>
      <c r="MHE37" s="29"/>
      <c r="MHF37" s="30"/>
      <c r="MHG37" s="29"/>
      <c r="MHH37" s="30"/>
      <c r="MHI37" s="29"/>
      <c r="MHJ37" s="30"/>
      <c r="MHK37" s="29"/>
      <c r="MHL37" s="30"/>
      <c r="MHM37" s="29"/>
      <c r="MHN37" s="30"/>
      <c r="MHO37" s="29"/>
      <c r="MHP37" s="30"/>
      <c r="MHQ37" s="29"/>
      <c r="MHR37" s="30"/>
      <c r="MHS37" s="29"/>
      <c r="MHT37" s="30"/>
      <c r="MHU37" s="29"/>
      <c r="MHV37" s="30"/>
      <c r="MHW37" s="29"/>
      <c r="MHX37" s="30"/>
      <c r="MHY37" s="29"/>
      <c r="MHZ37" s="30"/>
      <c r="MIA37" s="29"/>
      <c r="MIB37" s="30"/>
      <c r="MIC37" s="29"/>
      <c r="MID37" s="30"/>
      <c r="MIE37" s="29"/>
      <c r="MIF37" s="30"/>
      <c r="MIG37" s="29"/>
      <c r="MIH37" s="30"/>
      <c r="MII37" s="29"/>
      <c r="MIJ37" s="30"/>
      <c r="MIK37" s="29"/>
      <c r="MIL37" s="30"/>
      <c r="MIM37" s="29"/>
      <c r="MIN37" s="30"/>
      <c r="MIO37" s="29"/>
      <c r="MIP37" s="30"/>
      <c r="MIQ37" s="29"/>
      <c r="MIR37" s="30"/>
      <c r="MIS37" s="29"/>
      <c r="MIT37" s="30"/>
      <c r="MIU37" s="29"/>
      <c r="MIV37" s="30"/>
      <c r="MIW37" s="29"/>
      <c r="MIX37" s="30"/>
      <c r="MIY37" s="29"/>
      <c r="MIZ37" s="30"/>
      <c r="MJA37" s="29"/>
      <c r="MJB37" s="30"/>
      <c r="MJC37" s="29"/>
      <c r="MJD37" s="30"/>
      <c r="MJE37" s="29"/>
      <c r="MJF37" s="30"/>
      <c r="MJG37" s="29"/>
      <c r="MJH37" s="30"/>
      <c r="MJI37" s="29"/>
      <c r="MJJ37" s="30"/>
      <c r="MJK37" s="29"/>
      <c r="MJL37" s="30"/>
      <c r="MJM37" s="29"/>
      <c r="MJN37" s="30"/>
      <c r="MJO37" s="29"/>
      <c r="MJP37" s="30"/>
      <c r="MJQ37" s="29"/>
      <c r="MJR37" s="30"/>
      <c r="MJS37" s="29"/>
      <c r="MJT37" s="30"/>
      <c r="MJU37" s="29"/>
      <c r="MJV37" s="30"/>
      <c r="MJW37" s="29"/>
      <c r="MJX37" s="30"/>
      <c r="MJY37" s="29"/>
      <c r="MJZ37" s="30"/>
      <c r="MKA37" s="29"/>
      <c r="MKB37" s="30"/>
      <c r="MKC37" s="29"/>
      <c r="MKD37" s="30"/>
      <c r="MKE37" s="29"/>
      <c r="MKF37" s="30"/>
      <c r="MKG37" s="29"/>
      <c r="MKH37" s="30"/>
      <c r="MKI37" s="29"/>
      <c r="MKJ37" s="30"/>
      <c r="MKK37" s="29"/>
      <c r="MKL37" s="30"/>
      <c r="MKM37" s="29"/>
      <c r="MKN37" s="30"/>
      <c r="MKO37" s="29"/>
      <c r="MKP37" s="30"/>
      <c r="MKQ37" s="29"/>
      <c r="MKR37" s="30"/>
      <c r="MKS37" s="29"/>
      <c r="MKT37" s="30"/>
      <c r="MKU37" s="29"/>
      <c r="MKV37" s="30"/>
      <c r="MKW37" s="29"/>
      <c r="MKX37" s="30"/>
      <c r="MKY37" s="29"/>
      <c r="MKZ37" s="30"/>
      <c r="MLA37" s="29"/>
      <c r="MLB37" s="30"/>
      <c r="MLC37" s="29"/>
      <c r="MLD37" s="30"/>
      <c r="MLE37" s="29"/>
      <c r="MLF37" s="30"/>
      <c r="MLG37" s="29"/>
      <c r="MLH37" s="30"/>
      <c r="MLI37" s="29"/>
      <c r="MLJ37" s="30"/>
      <c r="MLK37" s="29"/>
      <c r="MLL37" s="30"/>
      <c r="MLM37" s="29"/>
      <c r="MLN37" s="30"/>
      <c r="MLO37" s="29"/>
      <c r="MLP37" s="30"/>
      <c r="MLQ37" s="29"/>
      <c r="MLR37" s="30"/>
      <c r="MLS37" s="29"/>
      <c r="MLT37" s="30"/>
      <c r="MLU37" s="29"/>
      <c r="MLV37" s="30"/>
      <c r="MLW37" s="29"/>
      <c r="MLX37" s="30"/>
      <c r="MLY37" s="29"/>
      <c r="MLZ37" s="30"/>
      <c r="MMA37" s="29"/>
      <c r="MMB37" s="30"/>
      <c r="MMC37" s="29"/>
      <c r="MMD37" s="30"/>
      <c r="MME37" s="29"/>
      <c r="MMF37" s="30"/>
      <c r="MMG37" s="29"/>
      <c r="MMH37" s="30"/>
      <c r="MMI37" s="29"/>
      <c r="MMJ37" s="30"/>
      <c r="MMK37" s="29"/>
      <c r="MML37" s="30"/>
      <c r="MMM37" s="29"/>
      <c r="MMN37" s="30"/>
      <c r="MMO37" s="29"/>
      <c r="MMP37" s="30"/>
      <c r="MMQ37" s="29"/>
      <c r="MMR37" s="30"/>
      <c r="MMS37" s="29"/>
      <c r="MMT37" s="30"/>
      <c r="MMU37" s="29"/>
      <c r="MMV37" s="30"/>
      <c r="MMW37" s="29"/>
      <c r="MMX37" s="30"/>
      <c r="MMY37" s="29"/>
      <c r="MMZ37" s="30"/>
      <c r="MNA37" s="29"/>
      <c r="MNB37" s="30"/>
      <c r="MNC37" s="29"/>
      <c r="MND37" s="30"/>
      <c r="MNE37" s="29"/>
      <c r="MNF37" s="30"/>
      <c r="MNG37" s="29"/>
      <c r="MNH37" s="30"/>
      <c r="MNI37" s="29"/>
      <c r="MNJ37" s="30"/>
      <c r="MNK37" s="29"/>
      <c r="MNL37" s="30"/>
      <c r="MNM37" s="29"/>
      <c r="MNN37" s="30"/>
      <c r="MNO37" s="29"/>
      <c r="MNP37" s="30"/>
      <c r="MNQ37" s="29"/>
      <c r="MNR37" s="30"/>
      <c r="MNS37" s="29"/>
      <c r="MNT37" s="30"/>
      <c r="MNU37" s="29"/>
      <c r="MNV37" s="30"/>
      <c r="MNW37" s="29"/>
      <c r="MNX37" s="30"/>
      <c r="MNY37" s="29"/>
      <c r="MNZ37" s="30"/>
      <c r="MOA37" s="29"/>
      <c r="MOB37" s="30"/>
      <c r="MOC37" s="29"/>
      <c r="MOD37" s="30"/>
      <c r="MOE37" s="29"/>
      <c r="MOF37" s="30"/>
      <c r="MOG37" s="29"/>
      <c r="MOH37" s="30"/>
      <c r="MOI37" s="29"/>
      <c r="MOJ37" s="30"/>
      <c r="MOK37" s="29"/>
      <c r="MOL37" s="30"/>
      <c r="MOM37" s="29"/>
      <c r="MON37" s="30"/>
      <c r="MOO37" s="29"/>
      <c r="MOP37" s="30"/>
      <c r="MOQ37" s="29"/>
      <c r="MOR37" s="30"/>
      <c r="MOS37" s="29"/>
      <c r="MOT37" s="30"/>
      <c r="MOU37" s="29"/>
      <c r="MOV37" s="30"/>
      <c r="MOW37" s="29"/>
      <c r="MOX37" s="30"/>
      <c r="MOY37" s="29"/>
      <c r="MOZ37" s="30"/>
      <c r="MPA37" s="29"/>
      <c r="MPB37" s="30"/>
      <c r="MPC37" s="29"/>
      <c r="MPD37" s="30"/>
      <c r="MPE37" s="29"/>
      <c r="MPF37" s="30"/>
      <c r="MPG37" s="29"/>
      <c r="MPH37" s="30"/>
      <c r="MPI37" s="29"/>
      <c r="MPJ37" s="30"/>
      <c r="MPK37" s="29"/>
      <c r="MPL37" s="30"/>
      <c r="MPM37" s="29"/>
      <c r="MPN37" s="30"/>
      <c r="MPO37" s="29"/>
      <c r="MPP37" s="30"/>
      <c r="MPQ37" s="29"/>
      <c r="MPR37" s="30"/>
      <c r="MPS37" s="29"/>
      <c r="MPT37" s="30"/>
      <c r="MPU37" s="29"/>
      <c r="MPV37" s="30"/>
      <c r="MPW37" s="29"/>
      <c r="MPX37" s="30"/>
      <c r="MPY37" s="29"/>
      <c r="MPZ37" s="30"/>
      <c r="MQA37" s="29"/>
      <c r="MQB37" s="30"/>
      <c r="MQC37" s="29"/>
      <c r="MQD37" s="30"/>
      <c r="MQE37" s="29"/>
      <c r="MQF37" s="30"/>
      <c r="MQG37" s="29"/>
      <c r="MQH37" s="30"/>
      <c r="MQI37" s="29"/>
      <c r="MQJ37" s="30"/>
      <c r="MQK37" s="29"/>
      <c r="MQL37" s="30"/>
      <c r="MQM37" s="29"/>
      <c r="MQN37" s="30"/>
      <c r="MQO37" s="29"/>
      <c r="MQP37" s="30"/>
      <c r="MQQ37" s="29"/>
      <c r="MQR37" s="30"/>
      <c r="MQS37" s="29"/>
      <c r="MQT37" s="30"/>
      <c r="MQU37" s="29"/>
      <c r="MQV37" s="30"/>
      <c r="MQW37" s="29"/>
      <c r="MQX37" s="30"/>
      <c r="MQY37" s="29"/>
      <c r="MQZ37" s="30"/>
      <c r="MRA37" s="29"/>
      <c r="MRB37" s="30"/>
      <c r="MRC37" s="29"/>
      <c r="MRD37" s="30"/>
      <c r="MRE37" s="29"/>
      <c r="MRF37" s="30"/>
      <c r="MRG37" s="29"/>
      <c r="MRH37" s="30"/>
      <c r="MRI37" s="29"/>
      <c r="MRJ37" s="30"/>
      <c r="MRK37" s="29"/>
      <c r="MRL37" s="30"/>
      <c r="MRM37" s="29"/>
      <c r="MRN37" s="30"/>
      <c r="MRO37" s="29"/>
      <c r="MRP37" s="30"/>
      <c r="MRQ37" s="29"/>
      <c r="MRR37" s="30"/>
      <c r="MRS37" s="29"/>
      <c r="MRT37" s="30"/>
      <c r="MRU37" s="29"/>
      <c r="MRV37" s="30"/>
      <c r="MRW37" s="29"/>
      <c r="MRX37" s="30"/>
      <c r="MRY37" s="29"/>
      <c r="MRZ37" s="30"/>
      <c r="MSA37" s="29"/>
      <c r="MSB37" s="30"/>
      <c r="MSC37" s="29"/>
      <c r="MSD37" s="30"/>
      <c r="MSE37" s="29"/>
      <c r="MSF37" s="30"/>
      <c r="MSG37" s="29"/>
      <c r="MSH37" s="30"/>
      <c r="MSI37" s="29"/>
      <c r="MSJ37" s="30"/>
      <c r="MSK37" s="29"/>
      <c r="MSL37" s="30"/>
      <c r="MSM37" s="29"/>
      <c r="MSN37" s="30"/>
      <c r="MSO37" s="29"/>
      <c r="MSP37" s="30"/>
      <c r="MSQ37" s="29"/>
      <c r="MSR37" s="30"/>
      <c r="MSS37" s="29"/>
      <c r="MST37" s="30"/>
      <c r="MSU37" s="29"/>
      <c r="MSV37" s="30"/>
      <c r="MSW37" s="29"/>
      <c r="MSX37" s="30"/>
      <c r="MSY37" s="29"/>
      <c r="MSZ37" s="30"/>
      <c r="MTA37" s="29"/>
      <c r="MTB37" s="30"/>
      <c r="MTC37" s="29"/>
      <c r="MTD37" s="30"/>
      <c r="MTE37" s="29"/>
      <c r="MTF37" s="30"/>
      <c r="MTG37" s="29"/>
      <c r="MTH37" s="30"/>
      <c r="MTI37" s="29"/>
      <c r="MTJ37" s="30"/>
      <c r="MTK37" s="29"/>
      <c r="MTL37" s="30"/>
      <c r="MTM37" s="29"/>
      <c r="MTN37" s="30"/>
      <c r="MTO37" s="29"/>
      <c r="MTP37" s="30"/>
      <c r="MTQ37" s="29"/>
      <c r="MTR37" s="30"/>
      <c r="MTS37" s="29"/>
      <c r="MTT37" s="30"/>
      <c r="MTU37" s="29"/>
      <c r="MTV37" s="30"/>
      <c r="MTW37" s="29"/>
      <c r="MTX37" s="30"/>
      <c r="MTY37" s="29"/>
      <c r="MTZ37" s="30"/>
      <c r="MUA37" s="29"/>
      <c r="MUB37" s="30"/>
      <c r="MUC37" s="29"/>
      <c r="MUD37" s="30"/>
      <c r="MUE37" s="29"/>
      <c r="MUF37" s="30"/>
      <c r="MUG37" s="29"/>
      <c r="MUH37" s="30"/>
      <c r="MUI37" s="29"/>
      <c r="MUJ37" s="30"/>
      <c r="MUK37" s="29"/>
      <c r="MUL37" s="30"/>
      <c r="MUM37" s="29"/>
      <c r="MUN37" s="30"/>
      <c r="MUO37" s="29"/>
      <c r="MUP37" s="30"/>
      <c r="MUQ37" s="29"/>
      <c r="MUR37" s="30"/>
      <c r="MUS37" s="29"/>
      <c r="MUT37" s="30"/>
      <c r="MUU37" s="29"/>
      <c r="MUV37" s="30"/>
      <c r="MUW37" s="29"/>
      <c r="MUX37" s="30"/>
      <c r="MUY37" s="29"/>
      <c r="MUZ37" s="30"/>
      <c r="MVA37" s="29"/>
      <c r="MVB37" s="30"/>
      <c r="MVC37" s="29"/>
      <c r="MVD37" s="30"/>
      <c r="MVE37" s="29"/>
      <c r="MVF37" s="30"/>
      <c r="MVG37" s="29"/>
      <c r="MVH37" s="30"/>
      <c r="MVI37" s="29"/>
      <c r="MVJ37" s="30"/>
      <c r="MVK37" s="29"/>
      <c r="MVL37" s="30"/>
      <c r="MVM37" s="29"/>
      <c r="MVN37" s="30"/>
      <c r="MVO37" s="29"/>
      <c r="MVP37" s="30"/>
      <c r="MVQ37" s="29"/>
      <c r="MVR37" s="30"/>
      <c r="MVS37" s="29"/>
      <c r="MVT37" s="30"/>
      <c r="MVU37" s="29"/>
      <c r="MVV37" s="30"/>
      <c r="MVW37" s="29"/>
      <c r="MVX37" s="30"/>
      <c r="MVY37" s="29"/>
      <c r="MVZ37" s="30"/>
      <c r="MWA37" s="29"/>
      <c r="MWB37" s="30"/>
      <c r="MWC37" s="29"/>
      <c r="MWD37" s="30"/>
      <c r="MWE37" s="29"/>
      <c r="MWF37" s="30"/>
      <c r="MWG37" s="29"/>
      <c r="MWH37" s="30"/>
      <c r="MWI37" s="29"/>
      <c r="MWJ37" s="30"/>
      <c r="MWK37" s="29"/>
      <c r="MWL37" s="30"/>
      <c r="MWM37" s="29"/>
      <c r="MWN37" s="30"/>
      <c r="MWO37" s="29"/>
      <c r="MWP37" s="30"/>
      <c r="MWQ37" s="29"/>
      <c r="MWR37" s="30"/>
      <c r="MWS37" s="29"/>
      <c r="MWT37" s="30"/>
      <c r="MWU37" s="29"/>
      <c r="MWV37" s="30"/>
      <c r="MWW37" s="29"/>
      <c r="MWX37" s="30"/>
      <c r="MWY37" s="29"/>
      <c r="MWZ37" s="30"/>
      <c r="MXA37" s="29"/>
      <c r="MXB37" s="30"/>
      <c r="MXC37" s="29"/>
      <c r="MXD37" s="30"/>
      <c r="MXE37" s="29"/>
      <c r="MXF37" s="30"/>
      <c r="MXG37" s="29"/>
      <c r="MXH37" s="30"/>
      <c r="MXI37" s="29"/>
      <c r="MXJ37" s="30"/>
      <c r="MXK37" s="29"/>
      <c r="MXL37" s="30"/>
      <c r="MXM37" s="29"/>
      <c r="MXN37" s="30"/>
      <c r="MXO37" s="29"/>
      <c r="MXP37" s="30"/>
      <c r="MXQ37" s="29"/>
      <c r="MXR37" s="30"/>
      <c r="MXS37" s="29"/>
      <c r="MXT37" s="30"/>
      <c r="MXU37" s="29"/>
      <c r="MXV37" s="30"/>
      <c r="MXW37" s="29"/>
      <c r="MXX37" s="30"/>
      <c r="MXY37" s="29"/>
      <c r="MXZ37" s="30"/>
      <c r="MYA37" s="29"/>
      <c r="MYB37" s="30"/>
      <c r="MYC37" s="29"/>
      <c r="MYD37" s="30"/>
      <c r="MYE37" s="29"/>
      <c r="MYF37" s="30"/>
      <c r="MYG37" s="29"/>
      <c r="MYH37" s="30"/>
      <c r="MYI37" s="29"/>
      <c r="MYJ37" s="30"/>
      <c r="MYK37" s="29"/>
      <c r="MYL37" s="30"/>
      <c r="MYM37" s="29"/>
      <c r="MYN37" s="30"/>
      <c r="MYO37" s="29"/>
      <c r="MYP37" s="30"/>
      <c r="MYQ37" s="29"/>
      <c r="MYR37" s="30"/>
      <c r="MYS37" s="29"/>
      <c r="MYT37" s="30"/>
      <c r="MYU37" s="29"/>
      <c r="MYV37" s="30"/>
      <c r="MYW37" s="29"/>
      <c r="MYX37" s="30"/>
      <c r="MYY37" s="29"/>
      <c r="MYZ37" s="30"/>
      <c r="MZA37" s="29"/>
      <c r="MZB37" s="30"/>
      <c r="MZC37" s="29"/>
      <c r="MZD37" s="30"/>
      <c r="MZE37" s="29"/>
      <c r="MZF37" s="30"/>
      <c r="MZG37" s="29"/>
      <c r="MZH37" s="30"/>
      <c r="MZI37" s="29"/>
      <c r="MZJ37" s="30"/>
      <c r="MZK37" s="29"/>
      <c r="MZL37" s="30"/>
      <c r="MZM37" s="29"/>
      <c r="MZN37" s="30"/>
      <c r="MZO37" s="29"/>
      <c r="MZP37" s="30"/>
      <c r="MZQ37" s="29"/>
      <c r="MZR37" s="30"/>
      <c r="MZS37" s="29"/>
      <c r="MZT37" s="30"/>
      <c r="MZU37" s="29"/>
      <c r="MZV37" s="30"/>
      <c r="MZW37" s="29"/>
      <c r="MZX37" s="30"/>
      <c r="MZY37" s="29"/>
      <c r="MZZ37" s="30"/>
      <c r="NAA37" s="29"/>
      <c r="NAB37" s="30"/>
      <c r="NAC37" s="29"/>
      <c r="NAD37" s="30"/>
      <c r="NAE37" s="29"/>
      <c r="NAF37" s="30"/>
      <c r="NAG37" s="29"/>
      <c r="NAH37" s="30"/>
      <c r="NAI37" s="29"/>
      <c r="NAJ37" s="30"/>
      <c r="NAK37" s="29"/>
      <c r="NAL37" s="30"/>
      <c r="NAM37" s="29"/>
      <c r="NAN37" s="30"/>
      <c r="NAO37" s="29"/>
      <c r="NAP37" s="30"/>
      <c r="NAQ37" s="29"/>
      <c r="NAR37" s="30"/>
      <c r="NAS37" s="29"/>
      <c r="NAT37" s="30"/>
      <c r="NAU37" s="29"/>
      <c r="NAV37" s="30"/>
      <c r="NAW37" s="29"/>
      <c r="NAX37" s="30"/>
      <c r="NAY37" s="29"/>
      <c r="NAZ37" s="30"/>
      <c r="NBA37" s="29"/>
      <c r="NBB37" s="30"/>
      <c r="NBC37" s="29"/>
      <c r="NBD37" s="30"/>
      <c r="NBE37" s="29"/>
      <c r="NBF37" s="30"/>
      <c r="NBG37" s="29"/>
      <c r="NBH37" s="30"/>
      <c r="NBI37" s="29"/>
      <c r="NBJ37" s="30"/>
      <c r="NBK37" s="29"/>
      <c r="NBL37" s="30"/>
      <c r="NBM37" s="29"/>
      <c r="NBN37" s="30"/>
      <c r="NBO37" s="29"/>
      <c r="NBP37" s="30"/>
      <c r="NBQ37" s="29"/>
      <c r="NBR37" s="30"/>
      <c r="NBS37" s="29"/>
      <c r="NBT37" s="30"/>
      <c r="NBU37" s="29"/>
      <c r="NBV37" s="30"/>
      <c r="NBW37" s="29"/>
      <c r="NBX37" s="30"/>
      <c r="NBY37" s="29"/>
      <c r="NBZ37" s="30"/>
      <c r="NCA37" s="29"/>
      <c r="NCB37" s="30"/>
      <c r="NCC37" s="29"/>
      <c r="NCD37" s="30"/>
      <c r="NCE37" s="29"/>
      <c r="NCF37" s="30"/>
      <c r="NCG37" s="29"/>
      <c r="NCH37" s="30"/>
      <c r="NCI37" s="29"/>
      <c r="NCJ37" s="30"/>
      <c r="NCK37" s="29"/>
      <c r="NCL37" s="30"/>
      <c r="NCM37" s="29"/>
      <c r="NCN37" s="30"/>
      <c r="NCO37" s="29"/>
      <c r="NCP37" s="30"/>
      <c r="NCQ37" s="29"/>
      <c r="NCR37" s="30"/>
      <c r="NCS37" s="29"/>
      <c r="NCT37" s="30"/>
      <c r="NCU37" s="29"/>
      <c r="NCV37" s="30"/>
      <c r="NCW37" s="29"/>
      <c r="NCX37" s="30"/>
      <c r="NCY37" s="29"/>
      <c r="NCZ37" s="30"/>
      <c r="NDA37" s="29"/>
      <c r="NDB37" s="30"/>
      <c r="NDC37" s="29"/>
      <c r="NDD37" s="30"/>
      <c r="NDE37" s="29"/>
      <c r="NDF37" s="30"/>
      <c r="NDG37" s="29"/>
      <c r="NDH37" s="30"/>
      <c r="NDI37" s="29"/>
      <c r="NDJ37" s="30"/>
      <c r="NDK37" s="29"/>
      <c r="NDL37" s="30"/>
      <c r="NDM37" s="29"/>
      <c r="NDN37" s="30"/>
      <c r="NDO37" s="29"/>
      <c r="NDP37" s="30"/>
      <c r="NDQ37" s="29"/>
      <c r="NDR37" s="30"/>
      <c r="NDS37" s="29"/>
      <c r="NDT37" s="30"/>
      <c r="NDU37" s="29"/>
      <c r="NDV37" s="30"/>
      <c r="NDW37" s="29"/>
      <c r="NDX37" s="30"/>
      <c r="NDY37" s="29"/>
      <c r="NDZ37" s="30"/>
      <c r="NEA37" s="29"/>
      <c r="NEB37" s="30"/>
      <c r="NEC37" s="29"/>
      <c r="NED37" s="30"/>
      <c r="NEE37" s="29"/>
      <c r="NEF37" s="30"/>
      <c r="NEG37" s="29"/>
      <c r="NEH37" s="30"/>
      <c r="NEI37" s="29"/>
      <c r="NEJ37" s="30"/>
      <c r="NEK37" s="29"/>
      <c r="NEL37" s="30"/>
      <c r="NEM37" s="29"/>
      <c r="NEN37" s="30"/>
      <c r="NEO37" s="29"/>
      <c r="NEP37" s="30"/>
      <c r="NEQ37" s="29"/>
      <c r="NER37" s="30"/>
      <c r="NES37" s="29"/>
      <c r="NET37" s="30"/>
      <c r="NEU37" s="29"/>
      <c r="NEV37" s="30"/>
      <c r="NEW37" s="29"/>
      <c r="NEX37" s="30"/>
      <c r="NEY37" s="29"/>
      <c r="NEZ37" s="30"/>
      <c r="NFA37" s="29"/>
      <c r="NFB37" s="30"/>
      <c r="NFC37" s="29"/>
      <c r="NFD37" s="30"/>
      <c r="NFE37" s="29"/>
      <c r="NFF37" s="30"/>
      <c r="NFG37" s="29"/>
      <c r="NFH37" s="30"/>
      <c r="NFI37" s="29"/>
      <c r="NFJ37" s="30"/>
      <c r="NFK37" s="29"/>
      <c r="NFL37" s="30"/>
      <c r="NFM37" s="29"/>
      <c r="NFN37" s="30"/>
      <c r="NFO37" s="29"/>
      <c r="NFP37" s="30"/>
      <c r="NFQ37" s="29"/>
      <c r="NFR37" s="30"/>
      <c r="NFS37" s="29"/>
      <c r="NFT37" s="30"/>
      <c r="NFU37" s="29"/>
      <c r="NFV37" s="30"/>
      <c r="NFW37" s="29"/>
      <c r="NFX37" s="30"/>
      <c r="NFY37" s="29"/>
      <c r="NFZ37" s="30"/>
      <c r="NGA37" s="29"/>
      <c r="NGB37" s="30"/>
      <c r="NGC37" s="29"/>
      <c r="NGD37" s="30"/>
      <c r="NGE37" s="29"/>
      <c r="NGF37" s="30"/>
      <c r="NGG37" s="29"/>
      <c r="NGH37" s="30"/>
      <c r="NGI37" s="29"/>
      <c r="NGJ37" s="30"/>
      <c r="NGK37" s="29"/>
      <c r="NGL37" s="30"/>
      <c r="NGM37" s="29"/>
      <c r="NGN37" s="30"/>
      <c r="NGO37" s="29"/>
      <c r="NGP37" s="30"/>
      <c r="NGQ37" s="29"/>
      <c r="NGR37" s="30"/>
      <c r="NGS37" s="29"/>
      <c r="NGT37" s="30"/>
      <c r="NGU37" s="29"/>
      <c r="NGV37" s="30"/>
      <c r="NGW37" s="29"/>
      <c r="NGX37" s="30"/>
      <c r="NGY37" s="29"/>
      <c r="NGZ37" s="30"/>
      <c r="NHA37" s="29"/>
      <c r="NHB37" s="30"/>
      <c r="NHC37" s="29"/>
      <c r="NHD37" s="30"/>
      <c r="NHE37" s="29"/>
      <c r="NHF37" s="30"/>
      <c r="NHG37" s="29"/>
      <c r="NHH37" s="30"/>
      <c r="NHI37" s="29"/>
      <c r="NHJ37" s="30"/>
      <c r="NHK37" s="29"/>
      <c r="NHL37" s="30"/>
      <c r="NHM37" s="29"/>
      <c r="NHN37" s="30"/>
      <c r="NHO37" s="29"/>
      <c r="NHP37" s="30"/>
      <c r="NHQ37" s="29"/>
      <c r="NHR37" s="30"/>
      <c r="NHS37" s="29"/>
      <c r="NHT37" s="30"/>
      <c r="NHU37" s="29"/>
      <c r="NHV37" s="30"/>
      <c r="NHW37" s="29"/>
      <c r="NHX37" s="30"/>
      <c r="NHY37" s="29"/>
      <c r="NHZ37" s="30"/>
      <c r="NIA37" s="29"/>
      <c r="NIB37" s="30"/>
      <c r="NIC37" s="29"/>
      <c r="NID37" s="30"/>
      <c r="NIE37" s="29"/>
      <c r="NIF37" s="30"/>
      <c r="NIG37" s="29"/>
      <c r="NIH37" s="30"/>
      <c r="NII37" s="29"/>
      <c r="NIJ37" s="30"/>
      <c r="NIK37" s="29"/>
      <c r="NIL37" s="30"/>
      <c r="NIM37" s="29"/>
      <c r="NIN37" s="30"/>
      <c r="NIO37" s="29"/>
      <c r="NIP37" s="30"/>
      <c r="NIQ37" s="29"/>
      <c r="NIR37" s="30"/>
      <c r="NIS37" s="29"/>
      <c r="NIT37" s="30"/>
      <c r="NIU37" s="29"/>
      <c r="NIV37" s="30"/>
      <c r="NIW37" s="29"/>
      <c r="NIX37" s="30"/>
      <c r="NIY37" s="29"/>
      <c r="NIZ37" s="30"/>
      <c r="NJA37" s="29"/>
      <c r="NJB37" s="30"/>
      <c r="NJC37" s="29"/>
      <c r="NJD37" s="30"/>
      <c r="NJE37" s="29"/>
      <c r="NJF37" s="30"/>
      <c r="NJG37" s="29"/>
      <c r="NJH37" s="30"/>
      <c r="NJI37" s="29"/>
      <c r="NJJ37" s="30"/>
      <c r="NJK37" s="29"/>
      <c r="NJL37" s="30"/>
      <c r="NJM37" s="29"/>
      <c r="NJN37" s="30"/>
      <c r="NJO37" s="29"/>
      <c r="NJP37" s="30"/>
      <c r="NJQ37" s="29"/>
      <c r="NJR37" s="30"/>
      <c r="NJS37" s="29"/>
      <c r="NJT37" s="30"/>
      <c r="NJU37" s="29"/>
      <c r="NJV37" s="30"/>
      <c r="NJW37" s="29"/>
      <c r="NJX37" s="30"/>
      <c r="NJY37" s="29"/>
      <c r="NJZ37" s="30"/>
      <c r="NKA37" s="29"/>
      <c r="NKB37" s="30"/>
      <c r="NKC37" s="29"/>
      <c r="NKD37" s="30"/>
      <c r="NKE37" s="29"/>
      <c r="NKF37" s="30"/>
      <c r="NKG37" s="29"/>
      <c r="NKH37" s="30"/>
      <c r="NKI37" s="29"/>
      <c r="NKJ37" s="30"/>
      <c r="NKK37" s="29"/>
      <c r="NKL37" s="30"/>
      <c r="NKM37" s="29"/>
      <c r="NKN37" s="30"/>
      <c r="NKO37" s="29"/>
      <c r="NKP37" s="30"/>
      <c r="NKQ37" s="29"/>
      <c r="NKR37" s="30"/>
      <c r="NKS37" s="29"/>
      <c r="NKT37" s="30"/>
      <c r="NKU37" s="29"/>
      <c r="NKV37" s="30"/>
      <c r="NKW37" s="29"/>
      <c r="NKX37" s="30"/>
      <c r="NKY37" s="29"/>
      <c r="NKZ37" s="30"/>
      <c r="NLA37" s="29"/>
      <c r="NLB37" s="30"/>
      <c r="NLC37" s="29"/>
      <c r="NLD37" s="30"/>
      <c r="NLE37" s="29"/>
      <c r="NLF37" s="30"/>
      <c r="NLG37" s="29"/>
      <c r="NLH37" s="30"/>
      <c r="NLI37" s="29"/>
      <c r="NLJ37" s="30"/>
      <c r="NLK37" s="29"/>
      <c r="NLL37" s="30"/>
      <c r="NLM37" s="29"/>
      <c r="NLN37" s="30"/>
      <c r="NLO37" s="29"/>
      <c r="NLP37" s="30"/>
      <c r="NLQ37" s="29"/>
      <c r="NLR37" s="30"/>
      <c r="NLS37" s="29"/>
      <c r="NLT37" s="30"/>
      <c r="NLU37" s="29"/>
      <c r="NLV37" s="30"/>
      <c r="NLW37" s="29"/>
      <c r="NLX37" s="30"/>
      <c r="NLY37" s="29"/>
      <c r="NLZ37" s="30"/>
      <c r="NMA37" s="29"/>
      <c r="NMB37" s="30"/>
      <c r="NMC37" s="29"/>
      <c r="NMD37" s="30"/>
      <c r="NME37" s="29"/>
      <c r="NMF37" s="30"/>
      <c r="NMG37" s="29"/>
      <c r="NMH37" s="30"/>
      <c r="NMI37" s="29"/>
      <c r="NMJ37" s="30"/>
      <c r="NMK37" s="29"/>
      <c r="NML37" s="30"/>
      <c r="NMM37" s="29"/>
      <c r="NMN37" s="30"/>
      <c r="NMO37" s="29"/>
      <c r="NMP37" s="30"/>
      <c r="NMQ37" s="29"/>
      <c r="NMR37" s="30"/>
      <c r="NMS37" s="29"/>
      <c r="NMT37" s="30"/>
      <c r="NMU37" s="29"/>
      <c r="NMV37" s="30"/>
      <c r="NMW37" s="29"/>
      <c r="NMX37" s="30"/>
      <c r="NMY37" s="29"/>
      <c r="NMZ37" s="30"/>
      <c r="NNA37" s="29"/>
      <c r="NNB37" s="30"/>
      <c r="NNC37" s="29"/>
      <c r="NND37" s="30"/>
      <c r="NNE37" s="29"/>
      <c r="NNF37" s="30"/>
      <c r="NNG37" s="29"/>
      <c r="NNH37" s="30"/>
      <c r="NNI37" s="29"/>
      <c r="NNJ37" s="30"/>
      <c r="NNK37" s="29"/>
      <c r="NNL37" s="30"/>
      <c r="NNM37" s="29"/>
      <c r="NNN37" s="30"/>
      <c r="NNO37" s="29"/>
      <c r="NNP37" s="30"/>
      <c r="NNQ37" s="29"/>
      <c r="NNR37" s="30"/>
      <c r="NNS37" s="29"/>
      <c r="NNT37" s="30"/>
      <c r="NNU37" s="29"/>
      <c r="NNV37" s="30"/>
      <c r="NNW37" s="29"/>
      <c r="NNX37" s="30"/>
      <c r="NNY37" s="29"/>
      <c r="NNZ37" s="30"/>
      <c r="NOA37" s="29"/>
      <c r="NOB37" s="30"/>
      <c r="NOC37" s="29"/>
      <c r="NOD37" s="30"/>
      <c r="NOE37" s="29"/>
      <c r="NOF37" s="30"/>
      <c r="NOG37" s="29"/>
      <c r="NOH37" s="30"/>
      <c r="NOI37" s="29"/>
      <c r="NOJ37" s="30"/>
      <c r="NOK37" s="29"/>
      <c r="NOL37" s="30"/>
      <c r="NOM37" s="29"/>
      <c r="NON37" s="30"/>
      <c r="NOO37" s="29"/>
      <c r="NOP37" s="30"/>
      <c r="NOQ37" s="29"/>
      <c r="NOR37" s="30"/>
      <c r="NOS37" s="29"/>
      <c r="NOT37" s="30"/>
      <c r="NOU37" s="29"/>
      <c r="NOV37" s="30"/>
      <c r="NOW37" s="29"/>
      <c r="NOX37" s="30"/>
      <c r="NOY37" s="29"/>
      <c r="NOZ37" s="30"/>
      <c r="NPA37" s="29"/>
      <c r="NPB37" s="30"/>
      <c r="NPC37" s="29"/>
      <c r="NPD37" s="30"/>
      <c r="NPE37" s="29"/>
      <c r="NPF37" s="30"/>
      <c r="NPG37" s="29"/>
      <c r="NPH37" s="30"/>
      <c r="NPI37" s="29"/>
      <c r="NPJ37" s="30"/>
      <c r="NPK37" s="29"/>
      <c r="NPL37" s="30"/>
      <c r="NPM37" s="29"/>
      <c r="NPN37" s="30"/>
      <c r="NPO37" s="29"/>
      <c r="NPP37" s="30"/>
      <c r="NPQ37" s="29"/>
      <c r="NPR37" s="30"/>
      <c r="NPS37" s="29"/>
      <c r="NPT37" s="30"/>
      <c r="NPU37" s="29"/>
      <c r="NPV37" s="30"/>
      <c r="NPW37" s="29"/>
      <c r="NPX37" s="30"/>
      <c r="NPY37" s="29"/>
      <c r="NPZ37" s="30"/>
      <c r="NQA37" s="29"/>
      <c r="NQB37" s="30"/>
      <c r="NQC37" s="29"/>
      <c r="NQD37" s="30"/>
      <c r="NQE37" s="29"/>
      <c r="NQF37" s="30"/>
      <c r="NQG37" s="29"/>
      <c r="NQH37" s="30"/>
      <c r="NQI37" s="29"/>
      <c r="NQJ37" s="30"/>
      <c r="NQK37" s="29"/>
      <c r="NQL37" s="30"/>
      <c r="NQM37" s="29"/>
      <c r="NQN37" s="30"/>
      <c r="NQO37" s="29"/>
      <c r="NQP37" s="30"/>
      <c r="NQQ37" s="29"/>
      <c r="NQR37" s="30"/>
      <c r="NQS37" s="29"/>
      <c r="NQT37" s="30"/>
      <c r="NQU37" s="29"/>
      <c r="NQV37" s="30"/>
      <c r="NQW37" s="29"/>
      <c r="NQX37" s="30"/>
      <c r="NQY37" s="29"/>
      <c r="NQZ37" s="30"/>
      <c r="NRA37" s="29"/>
      <c r="NRB37" s="30"/>
      <c r="NRC37" s="29"/>
      <c r="NRD37" s="30"/>
      <c r="NRE37" s="29"/>
      <c r="NRF37" s="30"/>
      <c r="NRG37" s="29"/>
      <c r="NRH37" s="30"/>
      <c r="NRI37" s="29"/>
      <c r="NRJ37" s="30"/>
      <c r="NRK37" s="29"/>
      <c r="NRL37" s="30"/>
      <c r="NRM37" s="29"/>
      <c r="NRN37" s="30"/>
      <c r="NRO37" s="29"/>
      <c r="NRP37" s="30"/>
      <c r="NRQ37" s="29"/>
      <c r="NRR37" s="30"/>
      <c r="NRS37" s="29"/>
      <c r="NRT37" s="30"/>
      <c r="NRU37" s="29"/>
      <c r="NRV37" s="30"/>
      <c r="NRW37" s="29"/>
      <c r="NRX37" s="30"/>
      <c r="NRY37" s="29"/>
      <c r="NRZ37" s="30"/>
      <c r="NSA37" s="29"/>
      <c r="NSB37" s="30"/>
      <c r="NSC37" s="29"/>
      <c r="NSD37" s="30"/>
      <c r="NSE37" s="29"/>
      <c r="NSF37" s="30"/>
      <c r="NSG37" s="29"/>
      <c r="NSH37" s="30"/>
      <c r="NSI37" s="29"/>
      <c r="NSJ37" s="30"/>
      <c r="NSK37" s="29"/>
      <c r="NSL37" s="30"/>
      <c r="NSM37" s="29"/>
      <c r="NSN37" s="30"/>
      <c r="NSO37" s="29"/>
      <c r="NSP37" s="30"/>
      <c r="NSQ37" s="29"/>
      <c r="NSR37" s="30"/>
      <c r="NSS37" s="29"/>
      <c r="NST37" s="30"/>
      <c r="NSU37" s="29"/>
      <c r="NSV37" s="30"/>
      <c r="NSW37" s="29"/>
      <c r="NSX37" s="30"/>
      <c r="NSY37" s="29"/>
      <c r="NSZ37" s="30"/>
      <c r="NTA37" s="29"/>
      <c r="NTB37" s="30"/>
      <c r="NTC37" s="29"/>
      <c r="NTD37" s="30"/>
      <c r="NTE37" s="29"/>
      <c r="NTF37" s="30"/>
      <c r="NTG37" s="29"/>
      <c r="NTH37" s="30"/>
      <c r="NTI37" s="29"/>
      <c r="NTJ37" s="30"/>
      <c r="NTK37" s="29"/>
      <c r="NTL37" s="30"/>
      <c r="NTM37" s="29"/>
      <c r="NTN37" s="30"/>
      <c r="NTO37" s="29"/>
      <c r="NTP37" s="30"/>
      <c r="NTQ37" s="29"/>
      <c r="NTR37" s="30"/>
      <c r="NTS37" s="29"/>
      <c r="NTT37" s="30"/>
      <c r="NTU37" s="29"/>
      <c r="NTV37" s="30"/>
      <c r="NTW37" s="29"/>
      <c r="NTX37" s="30"/>
      <c r="NTY37" s="29"/>
      <c r="NTZ37" s="30"/>
      <c r="NUA37" s="29"/>
      <c r="NUB37" s="30"/>
      <c r="NUC37" s="29"/>
      <c r="NUD37" s="30"/>
      <c r="NUE37" s="29"/>
      <c r="NUF37" s="30"/>
      <c r="NUG37" s="29"/>
      <c r="NUH37" s="30"/>
      <c r="NUI37" s="29"/>
      <c r="NUJ37" s="30"/>
      <c r="NUK37" s="29"/>
      <c r="NUL37" s="30"/>
      <c r="NUM37" s="29"/>
      <c r="NUN37" s="30"/>
      <c r="NUO37" s="29"/>
      <c r="NUP37" s="30"/>
      <c r="NUQ37" s="29"/>
      <c r="NUR37" s="30"/>
      <c r="NUS37" s="29"/>
      <c r="NUT37" s="30"/>
      <c r="NUU37" s="29"/>
      <c r="NUV37" s="30"/>
      <c r="NUW37" s="29"/>
      <c r="NUX37" s="30"/>
      <c r="NUY37" s="29"/>
      <c r="NUZ37" s="30"/>
      <c r="NVA37" s="29"/>
      <c r="NVB37" s="30"/>
      <c r="NVC37" s="29"/>
      <c r="NVD37" s="30"/>
      <c r="NVE37" s="29"/>
      <c r="NVF37" s="30"/>
      <c r="NVG37" s="29"/>
      <c r="NVH37" s="30"/>
      <c r="NVI37" s="29"/>
      <c r="NVJ37" s="30"/>
      <c r="NVK37" s="29"/>
      <c r="NVL37" s="30"/>
      <c r="NVM37" s="29"/>
      <c r="NVN37" s="30"/>
      <c r="NVO37" s="29"/>
      <c r="NVP37" s="30"/>
      <c r="NVQ37" s="29"/>
      <c r="NVR37" s="30"/>
      <c r="NVS37" s="29"/>
      <c r="NVT37" s="30"/>
      <c r="NVU37" s="29"/>
      <c r="NVV37" s="30"/>
      <c r="NVW37" s="29"/>
      <c r="NVX37" s="30"/>
      <c r="NVY37" s="29"/>
      <c r="NVZ37" s="30"/>
      <c r="NWA37" s="29"/>
      <c r="NWB37" s="30"/>
      <c r="NWC37" s="29"/>
      <c r="NWD37" s="30"/>
      <c r="NWE37" s="29"/>
      <c r="NWF37" s="30"/>
      <c r="NWG37" s="29"/>
      <c r="NWH37" s="30"/>
      <c r="NWI37" s="29"/>
      <c r="NWJ37" s="30"/>
      <c r="NWK37" s="29"/>
      <c r="NWL37" s="30"/>
      <c r="NWM37" s="29"/>
      <c r="NWN37" s="30"/>
      <c r="NWO37" s="29"/>
      <c r="NWP37" s="30"/>
      <c r="NWQ37" s="29"/>
      <c r="NWR37" s="30"/>
      <c r="NWS37" s="29"/>
      <c r="NWT37" s="30"/>
      <c r="NWU37" s="29"/>
      <c r="NWV37" s="30"/>
      <c r="NWW37" s="29"/>
      <c r="NWX37" s="30"/>
      <c r="NWY37" s="29"/>
      <c r="NWZ37" s="30"/>
      <c r="NXA37" s="29"/>
      <c r="NXB37" s="30"/>
      <c r="NXC37" s="29"/>
      <c r="NXD37" s="30"/>
      <c r="NXE37" s="29"/>
      <c r="NXF37" s="30"/>
      <c r="NXG37" s="29"/>
      <c r="NXH37" s="30"/>
      <c r="NXI37" s="29"/>
      <c r="NXJ37" s="30"/>
      <c r="NXK37" s="29"/>
      <c r="NXL37" s="30"/>
      <c r="NXM37" s="29"/>
      <c r="NXN37" s="30"/>
      <c r="NXO37" s="29"/>
      <c r="NXP37" s="30"/>
      <c r="NXQ37" s="29"/>
      <c r="NXR37" s="30"/>
      <c r="NXS37" s="29"/>
      <c r="NXT37" s="30"/>
      <c r="NXU37" s="29"/>
      <c r="NXV37" s="30"/>
      <c r="NXW37" s="29"/>
      <c r="NXX37" s="30"/>
      <c r="NXY37" s="29"/>
      <c r="NXZ37" s="30"/>
      <c r="NYA37" s="29"/>
      <c r="NYB37" s="30"/>
      <c r="NYC37" s="29"/>
      <c r="NYD37" s="30"/>
      <c r="NYE37" s="29"/>
      <c r="NYF37" s="30"/>
      <c r="NYG37" s="29"/>
      <c r="NYH37" s="30"/>
      <c r="NYI37" s="29"/>
      <c r="NYJ37" s="30"/>
      <c r="NYK37" s="29"/>
      <c r="NYL37" s="30"/>
      <c r="NYM37" s="29"/>
      <c r="NYN37" s="30"/>
      <c r="NYO37" s="29"/>
      <c r="NYP37" s="30"/>
      <c r="NYQ37" s="29"/>
      <c r="NYR37" s="30"/>
      <c r="NYS37" s="29"/>
      <c r="NYT37" s="30"/>
      <c r="NYU37" s="29"/>
      <c r="NYV37" s="30"/>
      <c r="NYW37" s="29"/>
      <c r="NYX37" s="30"/>
      <c r="NYY37" s="29"/>
      <c r="NYZ37" s="30"/>
      <c r="NZA37" s="29"/>
      <c r="NZB37" s="30"/>
      <c r="NZC37" s="29"/>
      <c r="NZD37" s="30"/>
      <c r="NZE37" s="29"/>
      <c r="NZF37" s="30"/>
      <c r="NZG37" s="29"/>
      <c r="NZH37" s="30"/>
      <c r="NZI37" s="29"/>
      <c r="NZJ37" s="30"/>
      <c r="NZK37" s="29"/>
      <c r="NZL37" s="30"/>
      <c r="NZM37" s="29"/>
      <c r="NZN37" s="30"/>
      <c r="NZO37" s="29"/>
      <c r="NZP37" s="30"/>
      <c r="NZQ37" s="29"/>
      <c r="NZR37" s="30"/>
      <c r="NZS37" s="29"/>
      <c r="NZT37" s="30"/>
      <c r="NZU37" s="29"/>
      <c r="NZV37" s="30"/>
      <c r="NZW37" s="29"/>
      <c r="NZX37" s="30"/>
      <c r="NZY37" s="29"/>
      <c r="NZZ37" s="30"/>
      <c r="OAA37" s="29"/>
      <c r="OAB37" s="30"/>
      <c r="OAC37" s="29"/>
      <c r="OAD37" s="30"/>
      <c r="OAE37" s="29"/>
      <c r="OAF37" s="30"/>
      <c r="OAG37" s="29"/>
      <c r="OAH37" s="30"/>
      <c r="OAI37" s="29"/>
      <c r="OAJ37" s="30"/>
      <c r="OAK37" s="29"/>
      <c r="OAL37" s="30"/>
      <c r="OAM37" s="29"/>
      <c r="OAN37" s="30"/>
      <c r="OAO37" s="29"/>
      <c r="OAP37" s="30"/>
      <c r="OAQ37" s="29"/>
      <c r="OAR37" s="30"/>
      <c r="OAS37" s="29"/>
      <c r="OAT37" s="30"/>
      <c r="OAU37" s="29"/>
      <c r="OAV37" s="30"/>
      <c r="OAW37" s="29"/>
      <c r="OAX37" s="30"/>
      <c r="OAY37" s="29"/>
      <c r="OAZ37" s="30"/>
      <c r="OBA37" s="29"/>
      <c r="OBB37" s="30"/>
      <c r="OBC37" s="29"/>
      <c r="OBD37" s="30"/>
      <c r="OBE37" s="29"/>
      <c r="OBF37" s="30"/>
      <c r="OBG37" s="29"/>
      <c r="OBH37" s="30"/>
      <c r="OBI37" s="29"/>
      <c r="OBJ37" s="30"/>
      <c r="OBK37" s="29"/>
      <c r="OBL37" s="30"/>
      <c r="OBM37" s="29"/>
      <c r="OBN37" s="30"/>
      <c r="OBO37" s="29"/>
      <c r="OBP37" s="30"/>
      <c r="OBQ37" s="29"/>
      <c r="OBR37" s="30"/>
      <c r="OBS37" s="29"/>
      <c r="OBT37" s="30"/>
      <c r="OBU37" s="29"/>
      <c r="OBV37" s="30"/>
      <c r="OBW37" s="29"/>
      <c r="OBX37" s="30"/>
      <c r="OBY37" s="29"/>
      <c r="OBZ37" s="30"/>
      <c r="OCA37" s="29"/>
      <c r="OCB37" s="30"/>
      <c r="OCC37" s="29"/>
      <c r="OCD37" s="30"/>
      <c r="OCE37" s="29"/>
      <c r="OCF37" s="30"/>
      <c r="OCG37" s="29"/>
      <c r="OCH37" s="30"/>
      <c r="OCI37" s="29"/>
      <c r="OCJ37" s="30"/>
      <c r="OCK37" s="29"/>
      <c r="OCL37" s="30"/>
      <c r="OCM37" s="29"/>
      <c r="OCN37" s="30"/>
      <c r="OCO37" s="29"/>
      <c r="OCP37" s="30"/>
      <c r="OCQ37" s="29"/>
      <c r="OCR37" s="30"/>
      <c r="OCS37" s="29"/>
      <c r="OCT37" s="30"/>
      <c r="OCU37" s="29"/>
      <c r="OCV37" s="30"/>
      <c r="OCW37" s="29"/>
      <c r="OCX37" s="30"/>
      <c r="OCY37" s="29"/>
      <c r="OCZ37" s="30"/>
      <c r="ODA37" s="29"/>
      <c r="ODB37" s="30"/>
      <c r="ODC37" s="29"/>
      <c r="ODD37" s="30"/>
      <c r="ODE37" s="29"/>
      <c r="ODF37" s="30"/>
      <c r="ODG37" s="29"/>
      <c r="ODH37" s="30"/>
      <c r="ODI37" s="29"/>
      <c r="ODJ37" s="30"/>
      <c r="ODK37" s="29"/>
      <c r="ODL37" s="30"/>
      <c r="ODM37" s="29"/>
      <c r="ODN37" s="30"/>
      <c r="ODO37" s="29"/>
      <c r="ODP37" s="30"/>
      <c r="ODQ37" s="29"/>
      <c r="ODR37" s="30"/>
      <c r="ODS37" s="29"/>
      <c r="ODT37" s="30"/>
      <c r="ODU37" s="29"/>
      <c r="ODV37" s="30"/>
      <c r="ODW37" s="29"/>
      <c r="ODX37" s="30"/>
      <c r="ODY37" s="29"/>
      <c r="ODZ37" s="30"/>
      <c r="OEA37" s="29"/>
      <c r="OEB37" s="30"/>
      <c r="OEC37" s="29"/>
      <c r="OED37" s="30"/>
      <c r="OEE37" s="29"/>
      <c r="OEF37" s="30"/>
      <c r="OEG37" s="29"/>
      <c r="OEH37" s="30"/>
      <c r="OEI37" s="29"/>
      <c r="OEJ37" s="30"/>
      <c r="OEK37" s="29"/>
      <c r="OEL37" s="30"/>
      <c r="OEM37" s="29"/>
      <c r="OEN37" s="30"/>
      <c r="OEO37" s="29"/>
      <c r="OEP37" s="30"/>
      <c r="OEQ37" s="29"/>
      <c r="OER37" s="30"/>
      <c r="OES37" s="29"/>
      <c r="OET37" s="30"/>
      <c r="OEU37" s="29"/>
      <c r="OEV37" s="30"/>
      <c r="OEW37" s="29"/>
      <c r="OEX37" s="30"/>
      <c r="OEY37" s="29"/>
      <c r="OEZ37" s="30"/>
      <c r="OFA37" s="29"/>
      <c r="OFB37" s="30"/>
      <c r="OFC37" s="29"/>
      <c r="OFD37" s="30"/>
      <c r="OFE37" s="29"/>
      <c r="OFF37" s="30"/>
      <c r="OFG37" s="29"/>
      <c r="OFH37" s="30"/>
      <c r="OFI37" s="29"/>
      <c r="OFJ37" s="30"/>
      <c r="OFK37" s="29"/>
      <c r="OFL37" s="30"/>
      <c r="OFM37" s="29"/>
      <c r="OFN37" s="30"/>
      <c r="OFO37" s="29"/>
      <c r="OFP37" s="30"/>
      <c r="OFQ37" s="29"/>
      <c r="OFR37" s="30"/>
      <c r="OFS37" s="29"/>
      <c r="OFT37" s="30"/>
      <c r="OFU37" s="29"/>
      <c r="OFV37" s="30"/>
      <c r="OFW37" s="29"/>
      <c r="OFX37" s="30"/>
      <c r="OFY37" s="29"/>
      <c r="OFZ37" s="30"/>
      <c r="OGA37" s="29"/>
      <c r="OGB37" s="30"/>
      <c r="OGC37" s="29"/>
      <c r="OGD37" s="30"/>
      <c r="OGE37" s="29"/>
      <c r="OGF37" s="30"/>
      <c r="OGG37" s="29"/>
      <c r="OGH37" s="30"/>
      <c r="OGI37" s="29"/>
      <c r="OGJ37" s="30"/>
      <c r="OGK37" s="29"/>
      <c r="OGL37" s="30"/>
      <c r="OGM37" s="29"/>
      <c r="OGN37" s="30"/>
      <c r="OGO37" s="29"/>
      <c r="OGP37" s="30"/>
      <c r="OGQ37" s="29"/>
      <c r="OGR37" s="30"/>
      <c r="OGS37" s="29"/>
      <c r="OGT37" s="30"/>
      <c r="OGU37" s="29"/>
      <c r="OGV37" s="30"/>
      <c r="OGW37" s="29"/>
      <c r="OGX37" s="30"/>
      <c r="OGY37" s="29"/>
      <c r="OGZ37" s="30"/>
      <c r="OHA37" s="29"/>
      <c r="OHB37" s="30"/>
      <c r="OHC37" s="29"/>
      <c r="OHD37" s="30"/>
      <c r="OHE37" s="29"/>
      <c r="OHF37" s="30"/>
      <c r="OHG37" s="29"/>
      <c r="OHH37" s="30"/>
      <c r="OHI37" s="29"/>
      <c r="OHJ37" s="30"/>
      <c r="OHK37" s="29"/>
      <c r="OHL37" s="30"/>
      <c r="OHM37" s="29"/>
      <c r="OHN37" s="30"/>
      <c r="OHO37" s="29"/>
      <c r="OHP37" s="30"/>
      <c r="OHQ37" s="29"/>
      <c r="OHR37" s="30"/>
      <c r="OHS37" s="29"/>
      <c r="OHT37" s="30"/>
      <c r="OHU37" s="29"/>
      <c r="OHV37" s="30"/>
      <c r="OHW37" s="29"/>
      <c r="OHX37" s="30"/>
      <c r="OHY37" s="29"/>
      <c r="OHZ37" s="30"/>
      <c r="OIA37" s="29"/>
      <c r="OIB37" s="30"/>
      <c r="OIC37" s="29"/>
      <c r="OID37" s="30"/>
      <c r="OIE37" s="29"/>
      <c r="OIF37" s="30"/>
      <c r="OIG37" s="29"/>
      <c r="OIH37" s="30"/>
      <c r="OII37" s="29"/>
      <c r="OIJ37" s="30"/>
      <c r="OIK37" s="29"/>
      <c r="OIL37" s="30"/>
      <c r="OIM37" s="29"/>
      <c r="OIN37" s="30"/>
      <c r="OIO37" s="29"/>
      <c r="OIP37" s="30"/>
      <c r="OIQ37" s="29"/>
      <c r="OIR37" s="30"/>
      <c r="OIS37" s="29"/>
      <c r="OIT37" s="30"/>
      <c r="OIU37" s="29"/>
      <c r="OIV37" s="30"/>
      <c r="OIW37" s="29"/>
      <c r="OIX37" s="30"/>
      <c r="OIY37" s="29"/>
      <c r="OIZ37" s="30"/>
      <c r="OJA37" s="29"/>
      <c r="OJB37" s="30"/>
      <c r="OJC37" s="29"/>
      <c r="OJD37" s="30"/>
      <c r="OJE37" s="29"/>
      <c r="OJF37" s="30"/>
      <c r="OJG37" s="29"/>
      <c r="OJH37" s="30"/>
      <c r="OJI37" s="29"/>
      <c r="OJJ37" s="30"/>
      <c r="OJK37" s="29"/>
      <c r="OJL37" s="30"/>
      <c r="OJM37" s="29"/>
      <c r="OJN37" s="30"/>
      <c r="OJO37" s="29"/>
      <c r="OJP37" s="30"/>
      <c r="OJQ37" s="29"/>
      <c r="OJR37" s="30"/>
      <c r="OJS37" s="29"/>
      <c r="OJT37" s="30"/>
      <c r="OJU37" s="29"/>
      <c r="OJV37" s="30"/>
      <c r="OJW37" s="29"/>
      <c r="OJX37" s="30"/>
      <c r="OJY37" s="29"/>
      <c r="OJZ37" s="30"/>
      <c r="OKA37" s="29"/>
      <c r="OKB37" s="30"/>
      <c r="OKC37" s="29"/>
      <c r="OKD37" s="30"/>
      <c r="OKE37" s="29"/>
      <c r="OKF37" s="30"/>
      <c r="OKG37" s="29"/>
      <c r="OKH37" s="30"/>
      <c r="OKI37" s="29"/>
      <c r="OKJ37" s="30"/>
      <c r="OKK37" s="29"/>
      <c r="OKL37" s="30"/>
      <c r="OKM37" s="29"/>
      <c r="OKN37" s="30"/>
      <c r="OKO37" s="29"/>
      <c r="OKP37" s="30"/>
      <c r="OKQ37" s="29"/>
      <c r="OKR37" s="30"/>
      <c r="OKS37" s="29"/>
      <c r="OKT37" s="30"/>
      <c r="OKU37" s="29"/>
      <c r="OKV37" s="30"/>
      <c r="OKW37" s="29"/>
      <c r="OKX37" s="30"/>
      <c r="OKY37" s="29"/>
      <c r="OKZ37" s="30"/>
      <c r="OLA37" s="29"/>
      <c r="OLB37" s="30"/>
      <c r="OLC37" s="29"/>
      <c r="OLD37" s="30"/>
      <c r="OLE37" s="29"/>
      <c r="OLF37" s="30"/>
      <c r="OLG37" s="29"/>
      <c r="OLH37" s="30"/>
      <c r="OLI37" s="29"/>
      <c r="OLJ37" s="30"/>
      <c r="OLK37" s="29"/>
      <c r="OLL37" s="30"/>
      <c r="OLM37" s="29"/>
      <c r="OLN37" s="30"/>
      <c r="OLO37" s="29"/>
      <c r="OLP37" s="30"/>
      <c r="OLQ37" s="29"/>
      <c r="OLR37" s="30"/>
      <c r="OLS37" s="29"/>
      <c r="OLT37" s="30"/>
      <c r="OLU37" s="29"/>
      <c r="OLV37" s="30"/>
      <c r="OLW37" s="29"/>
      <c r="OLX37" s="30"/>
      <c r="OLY37" s="29"/>
      <c r="OLZ37" s="30"/>
      <c r="OMA37" s="29"/>
      <c r="OMB37" s="30"/>
      <c r="OMC37" s="29"/>
      <c r="OMD37" s="30"/>
      <c r="OME37" s="29"/>
      <c r="OMF37" s="30"/>
      <c r="OMG37" s="29"/>
      <c r="OMH37" s="30"/>
      <c r="OMI37" s="29"/>
      <c r="OMJ37" s="30"/>
      <c r="OMK37" s="29"/>
      <c r="OML37" s="30"/>
      <c r="OMM37" s="29"/>
      <c r="OMN37" s="30"/>
      <c r="OMO37" s="29"/>
      <c r="OMP37" s="30"/>
      <c r="OMQ37" s="29"/>
      <c r="OMR37" s="30"/>
      <c r="OMS37" s="29"/>
      <c r="OMT37" s="30"/>
      <c r="OMU37" s="29"/>
      <c r="OMV37" s="30"/>
      <c r="OMW37" s="29"/>
      <c r="OMX37" s="30"/>
      <c r="OMY37" s="29"/>
      <c r="OMZ37" s="30"/>
      <c r="ONA37" s="29"/>
      <c r="ONB37" s="30"/>
      <c r="ONC37" s="29"/>
      <c r="OND37" s="30"/>
      <c r="ONE37" s="29"/>
      <c r="ONF37" s="30"/>
      <c r="ONG37" s="29"/>
      <c r="ONH37" s="30"/>
      <c r="ONI37" s="29"/>
      <c r="ONJ37" s="30"/>
      <c r="ONK37" s="29"/>
      <c r="ONL37" s="30"/>
      <c r="ONM37" s="29"/>
      <c r="ONN37" s="30"/>
      <c r="ONO37" s="29"/>
      <c r="ONP37" s="30"/>
      <c r="ONQ37" s="29"/>
      <c r="ONR37" s="30"/>
      <c r="ONS37" s="29"/>
      <c r="ONT37" s="30"/>
      <c r="ONU37" s="29"/>
      <c r="ONV37" s="30"/>
      <c r="ONW37" s="29"/>
      <c r="ONX37" s="30"/>
      <c r="ONY37" s="29"/>
      <c r="ONZ37" s="30"/>
      <c r="OOA37" s="29"/>
      <c r="OOB37" s="30"/>
      <c r="OOC37" s="29"/>
      <c r="OOD37" s="30"/>
      <c r="OOE37" s="29"/>
      <c r="OOF37" s="30"/>
      <c r="OOG37" s="29"/>
      <c r="OOH37" s="30"/>
      <c r="OOI37" s="29"/>
      <c r="OOJ37" s="30"/>
      <c r="OOK37" s="29"/>
      <c r="OOL37" s="30"/>
      <c r="OOM37" s="29"/>
      <c r="OON37" s="30"/>
      <c r="OOO37" s="29"/>
      <c r="OOP37" s="30"/>
      <c r="OOQ37" s="29"/>
      <c r="OOR37" s="30"/>
      <c r="OOS37" s="29"/>
      <c r="OOT37" s="30"/>
      <c r="OOU37" s="29"/>
      <c r="OOV37" s="30"/>
      <c r="OOW37" s="29"/>
      <c r="OOX37" s="30"/>
      <c r="OOY37" s="29"/>
      <c r="OOZ37" s="30"/>
      <c r="OPA37" s="29"/>
      <c r="OPB37" s="30"/>
      <c r="OPC37" s="29"/>
      <c r="OPD37" s="30"/>
      <c r="OPE37" s="29"/>
      <c r="OPF37" s="30"/>
      <c r="OPG37" s="29"/>
      <c r="OPH37" s="30"/>
      <c r="OPI37" s="29"/>
      <c r="OPJ37" s="30"/>
      <c r="OPK37" s="29"/>
      <c r="OPL37" s="30"/>
      <c r="OPM37" s="29"/>
      <c r="OPN37" s="30"/>
      <c r="OPO37" s="29"/>
      <c r="OPP37" s="30"/>
      <c r="OPQ37" s="29"/>
      <c r="OPR37" s="30"/>
      <c r="OPS37" s="29"/>
      <c r="OPT37" s="30"/>
      <c r="OPU37" s="29"/>
      <c r="OPV37" s="30"/>
      <c r="OPW37" s="29"/>
      <c r="OPX37" s="30"/>
      <c r="OPY37" s="29"/>
      <c r="OPZ37" s="30"/>
      <c r="OQA37" s="29"/>
      <c r="OQB37" s="30"/>
      <c r="OQC37" s="29"/>
      <c r="OQD37" s="30"/>
      <c r="OQE37" s="29"/>
      <c r="OQF37" s="30"/>
      <c r="OQG37" s="29"/>
      <c r="OQH37" s="30"/>
      <c r="OQI37" s="29"/>
      <c r="OQJ37" s="30"/>
      <c r="OQK37" s="29"/>
      <c r="OQL37" s="30"/>
      <c r="OQM37" s="29"/>
      <c r="OQN37" s="30"/>
      <c r="OQO37" s="29"/>
      <c r="OQP37" s="30"/>
      <c r="OQQ37" s="29"/>
      <c r="OQR37" s="30"/>
      <c r="OQS37" s="29"/>
      <c r="OQT37" s="30"/>
      <c r="OQU37" s="29"/>
      <c r="OQV37" s="30"/>
      <c r="OQW37" s="29"/>
      <c r="OQX37" s="30"/>
      <c r="OQY37" s="29"/>
      <c r="OQZ37" s="30"/>
      <c r="ORA37" s="29"/>
      <c r="ORB37" s="30"/>
      <c r="ORC37" s="29"/>
      <c r="ORD37" s="30"/>
      <c r="ORE37" s="29"/>
      <c r="ORF37" s="30"/>
      <c r="ORG37" s="29"/>
      <c r="ORH37" s="30"/>
      <c r="ORI37" s="29"/>
      <c r="ORJ37" s="30"/>
      <c r="ORK37" s="29"/>
      <c r="ORL37" s="30"/>
      <c r="ORM37" s="29"/>
      <c r="ORN37" s="30"/>
      <c r="ORO37" s="29"/>
      <c r="ORP37" s="30"/>
      <c r="ORQ37" s="29"/>
      <c r="ORR37" s="30"/>
      <c r="ORS37" s="29"/>
      <c r="ORT37" s="30"/>
      <c r="ORU37" s="29"/>
      <c r="ORV37" s="30"/>
      <c r="ORW37" s="29"/>
      <c r="ORX37" s="30"/>
      <c r="ORY37" s="29"/>
      <c r="ORZ37" s="30"/>
      <c r="OSA37" s="29"/>
      <c r="OSB37" s="30"/>
      <c r="OSC37" s="29"/>
      <c r="OSD37" s="30"/>
      <c r="OSE37" s="29"/>
      <c r="OSF37" s="30"/>
      <c r="OSG37" s="29"/>
      <c r="OSH37" s="30"/>
      <c r="OSI37" s="29"/>
      <c r="OSJ37" s="30"/>
      <c r="OSK37" s="29"/>
      <c r="OSL37" s="30"/>
      <c r="OSM37" s="29"/>
      <c r="OSN37" s="30"/>
      <c r="OSO37" s="29"/>
      <c r="OSP37" s="30"/>
      <c r="OSQ37" s="29"/>
      <c r="OSR37" s="30"/>
      <c r="OSS37" s="29"/>
      <c r="OST37" s="30"/>
      <c r="OSU37" s="29"/>
      <c r="OSV37" s="30"/>
      <c r="OSW37" s="29"/>
      <c r="OSX37" s="30"/>
      <c r="OSY37" s="29"/>
      <c r="OSZ37" s="30"/>
      <c r="OTA37" s="29"/>
      <c r="OTB37" s="30"/>
      <c r="OTC37" s="29"/>
      <c r="OTD37" s="30"/>
      <c r="OTE37" s="29"/>
      <c r="OTF37" s="30"/>
      <c r="OTG37" s="29"/>
      <c r="OTH37" s="30"/>
      <c r="OTI37" s="29"/>
      <c r="OTJ37" s="30"/>
      <c r="OTK37" s="29"/>
      <c r="OTL37" s="30"/>
      <c r="OTM37" s="29"/>
      <c r="OTN37" s="30"/>
      <c r="OTO37" s="29"/>
      <c r="OTP37" s="30"/>
      <c r="OTQ37" s="29"/>
      <c r="OTR37" s="30"/>
      <c r="OTS37" s="29"/>
      <c r="OTT37" s="30"/>
      <c r="OTU37" s="29"/>
      <c r="OTV37" s="30"/>
      <c r="OTW37" s="29"/>
      <c r="OTX37" s="30"/>
      <c r="OTY37" s="29"/>
      <c r="OTZ37" s="30"/>
      <c r="OUA37" s="29"/>
      <c r="OUB37" s="30"/>
      <c r="OUC37" s="29"/>
      <c r="OUD37" s="30"/>
      <c r="OUE37" s="29"/>
      <c r="OUF37" s="30"/>
      <c r="OUG37" s="29"/>
      <c r="OUH37" s="30"/>
      <c r="OUI37" s="29"/>
      <c r="OUJ37" s="30"/>
      <c r="OUK37" s="29"/>
      <c r="OUL37" s="30"/>
      <c r="OUM37" s="29"/>
      <c r="OUN37" s="30"/>
      <c r="OUO37" s="29"/>
      <c r="OUP37" s="30"/>
      <c r="OUQ37" s="29"/>
      <c r="OUR37" s="30"/>
      <c r="OUS37" s="29"/>
      <c r="OUT37" s="30"/>
      <c r="OUU37" s="29"/>
      <c r="OUV37" s="30"/>
      <c r="OUW37" s="29"/>
      <c r="OUX37" s="30"/>
      <c r="OUY37" s="29"/>
      <c r="OUZ37" s="30"/>
      <c r="OVA37" s="29"/>
      <c r="OVB37" s="30"/>
      <c r="OVC37" s="29"/>
      <c r="OVD37" s="30"/>
      <c r="OVE37" s="29"/>
      <c r="OVF37" s="30"/>
      <c r="OVG37" s="29"/>
      <c r="OVH37" s="30"/>
      <c r="OVI37" s="29"/>
      <c r="OVJ37" s="30"/>
      <c r="OVK37" s="29"/>
      <c r="OVL37" s="30"/>
      <c r="OVM37" s="29"/>
      <c r="OVN37" s="30"/>
      <c r="OVO37" s="29"/>
      <c r="OVP37" s="30"/>
      <c r="OVQ37" s="29"/>
      <c r="OVR37" s="30"/>
      <c r="OVS37" s="29"/>
      <c r="OVT37" s="30"/>
      <c r="OVU37" s="29"/>
      <c r="OVV37" s="30"/>
      <c r="OVW37" s="29"/>
      <c r="OVX37" s="30"/>
      <c r="OVY37" s="29"/>
      <c r="OVZ37" s="30"/>
      <c r="OWA37" s="29"/>
      <c r="OWB37" s="30"/>
      <c r="OWC37" s="29"/>
      <c r="OWD37" s="30"/>
      <c r="OWE37" s="29"/>
      <c r="OWF37" s="30"/>
      <c r="OWG37" s="29"/>
      <c r="OWH37" s="30"/>
      <c r="OWI37" s="29"/>
      <c r="OWJ37" s="30"/>
      <c r="OWK37" s="29"/>
      <c r="OWL37" s="30"/>
      <c r="OWM37" s="29"/>
      <c r="OWN37" s="30"/>
      <c r="OWO37" s="29"/>
      <c r="OWP37" s="30"/>
      <c r="OWQ37" s="29"/>
      <c r="OWR37" s="30"/>
      <c r="OWS37" s="29"/>
      <c r="OWT37" s="30"/>
      <c r="OWU37" s="29"/>
      <c r="OWV37" s="30"/>
      <c r="OWW37" s="29"/>
      <c r="OWX37" s="30"/>
      <c r="OWY37" s="29"/>
      <c r="OWZ37" s="30"/>
      <c r="OXA37" s="29"/>
      <c r="OXB37" s="30"/>
      <c r="OXC37" s="29"/>
      <c r="OXD37" s="30"/>
      <c r="OXE37" s="29"/>
      <c r="OXF37" s="30"/>
      <c r="OXG37" s="29"/>
      <c r="OXH37" s="30"/>
      <c r="OXI37" s="29"/>
      <c r="OXJ37" s="30"/>
      <c r="OXK37" s="29"/>
      <c r="OXL37" s="30"/>
      <c r="OXM37" s="29"/>
      <c r="OXN37" s="30"/>
      <c r="OXO37" s="29"/>
      <c r="OXP37" s="30"/>
      <c r="OXQ37" s="29"/>
      <c r="OXR37" s="30"/>
      <c r="OXS37" s="29"/>
      <c r="OXT37" s="30"/>
      <c r="OXU37" s="29"/>
      <c r="OXV37" s="30"/>
      <c r="OXW37" s="29"/>
      <c r="OXX37" s="30"/>
      <c r="OXY37" s="29"/>
      <c r="OXZ37" s="30"/>
      <c r="OYA37" s="29"/>
      <c r="OYB37" s="30"/>
      <c r="OYC37" s="29"/>
      <c r="OYD37" s="30"/>
      <c r="OYE37" s="29"/>
      <c r="OYF37" s="30"/>
      <c r="OYG37" s="29"/>
      <c r="OYH37" s="30"/>
      <c r="OYI37" s="29"/>
      <c r="OYJ37" s="30"/>
      <c r="OYK37" s="29"/>
      <c r="OYL37" s="30"/>
      <c r="OYM37" s="29"/>
      <c r="OYN37" s="30"/>
      <c r="OYO37" s="29"/>
      <c r="OYP37" s="30"/>
      <c r="OYQ37" s="29"/>
      <c r="OYR37" s="30"/>
      <c r="OYS37" s="29"/>
      <c r="OYT37" s="30"/>
      <c r="OYU37" s="29"/>
      <c r="OYV37" s="30"/>
      <c r="OYW37" s="29"/>
      <c r="OYX37" s="30"/>
      <c r="OYY37" s="29"/>
      <c r="OYZ37" s="30"/>
      <c r="OZA37" s="29"/>
      <c r="OZB37" s="30"/>
      <c r="OZC37" s="29"/>
      <c r="OZD37" s="30"/>
      <c r="OZE37" s="29"/>
      <c r="OZF37" s="30"/>
      <c r="OZG37" s="29"/>
      <c r="OZH37" s="30"/>
      <c r="OZI37" s="29"/>
      <c r="OZJ37" s="30"/>
      <c r="OZK37" s="29"/>
      <c r="OZL37" s="30"/>
      <c r="OZM37" s="29"/>
      <c r="OZN37" s="30"/>
      <c r="OZO37" s="29"/>
      <c r="OZP37" s="30"/>
      <c r="OZQ37" s="29"/>
      <c r="OZR37" s="30"/>
      <c r="OZS37" s="29"/>
      <c r="OZT37" s="30"/>
      <c r="OZU37" s="29"/>
      <c r="OZV37" s="30"/>
      <c r="OZW37" s="29"/>
      <c r="OZX37" s="30"/>
      <c r="OZY37" s="29"/>
      <c r="OZZ37" s="30"/>
      <c r="PAA37" s="29"/>
      <c r="PAB37" s="30"/>
      <c r="PAC37" s="29"/>
      <c r="PAD37" s="30"/>
      <c r="PAE37" s="29"/>
      <c r="PAF37" s="30"/>
      <c r="PAG37" s="29"/>
      <c r="PAH37" s="30"/>
      <c r="PAI37" s="29"/>
      <c r="PAJ37" s="30"/>
      <c r="PAK37" s="29"/>
      <c r="PAL37" s="30"/>
      <c r="PAM37" s="29"/>
      <c r="PAN37" s="30"/>
      <c r="PAO37" s="29"/>
      <c r="PAP37" s="30"/>
      <c r="PAQ37" s="29"/>
      <c r="PAR37" s="30"/>
      <c r="PAS37" s="29"/>
      <c r="PAT37" s="30"/>
      <c r="PAU37" s="29"/>
      <c r="PAV37" s="30"/>
      <c r="PAW37" s="29"/>
      <c r="PAX37" s="30"/>
      <c r="PAY37" s="29"/>
      <c r="PAZ37" s="30"/>
      <c r="PBA37" s="29"/>
      <c r="PBB37" s="30"/>
      <c r="PBC37" s="29"/>
      <c r="PBD37" s="30"/>
      <c r="PBE37" s="29"/>
      <c r="PBF37" s="30"/>
      <c r="PBG37" s="29"/>
      <c r="PBH37" s="30"/>
      <c r="PBI37" s="29"/>
      <c r="PBJ37" s="30"/>
      <c r="PBK37" s="29"/>
      <c r="PBL37" s="30"/>
      <c r="PBM37" s="29"/>
      <c r="PBN37" s="30"/>
      <c r="PBO37" s="29"/>
      <c r="PBP37" s="30"/>
      <c r="PBQ37" s="29"/>
      <c r="PBR37" s="30"/>
      <c r="PBS37" s="29"/>
      <c r="PBT37" s="30"/>
      <c r="PBU37" s="29"/>
      <c r="PBV37" s="30"/>
      <c r="PBW37" s="29"/>
      <c r="PBX37" s="30"/>
      <c r="PBY37" s="29"/>
      <c r="PBZ37" s="30"/>
      <c r="PCA37" s="29"/>
      <c r="PCB37" s="30"/>
      <c r="PCC37" s="29"/>
      <c r="PCD37" s="30"/>
      <c r="PCE37" s="29"/>
      <c r="PCF37" s="30"/>
      <c r="PCG37" s="29"/>
      <c r="PCH37" s="30"/>
      <c r="PCI37" s="29"/>
      <c r="PCJ37" s="30"/>
      <c r="PCK37" s="29"/>
      <c r="PCL37" s="30"/>
      <c r="PCM37" s="29"/>
      <c r="PCN37" s="30"/>
      <c r="PCO37" s="29"/>
      <c r="PCP37" s="30"/>
      <c r="PCQ37" s="29"/>
      <c r="PCR37" s="30"/>
      <c r="PCS37" s="29"/>
      <c r="PCT37" s="30"/>
      <c r="PCU37" s="29"/>
      <c r="PCV37" s="30"/>
      <c r="PCW37" s="29"/>
      <c r="PCX37" s="30"/>
      <c r="PCY37" s="29"/>
      <c r="PCZ37" s="30"/>
      <c r="PDA37" s="29"/>
      <c r="PDB37" s="30"/>
      <c r="PDC37" s="29"/>
      <c r="PDD37" s="30"/>
      <c r="PDE37" s="29"/>
      <c r="PDF37" s="30"/>
      <c r="PDG37" s="29"/>
      <c r="PDH37" s="30"/>
      <c r="PDI37" s="29"/>
      <c r="PDJ37" s="30"/>
      <c r="PDK37" s="29"/>
      <c r="PDL37" s="30"/>
      <c r="PDM37" s="29"/>
      <c r="PDN37" s="30"/>
      <c r="PDO37" s="29"/>
      <c r="PDP37" s="30"/>
      <c r="PDQ37" s="29"/>
      <c r="PDR37" s="30"/>
      <c r="PDS37" s="29"/>
      <c r="PDT37" s="30"/>
      <c r="PDU37" s="29"/>
      <c r="PDV37" s="30"/>
      <c r="PDW37" s="29"/>
      <c r="PDX37" s="30"/>
      <c r="PDY37" s="29"/>
      <c r="PDZ37" s="30"/>
      <c r="PEA37" s="29"/>
      <c r="PEB37" s="30"/>
      <c r="PEC37" s="29"/>
      <c r="PED37" s="30"/>
      <c r="PEE37" s="29"/>
      <c r="PEF37" s="30"/>
      <c r="PEG37" s="29"/>
      <c r="PEH37" s="30"/>
      <c r="PEI37" s="29"/>
      <c r="PEJ37" s="30"/>
      <c r="PEK37" s="29"/>
      <c r="PEL37" s="30"/>
      <c r="PEM37" s="29"/>
      <c r="PEN37" s="30"/>
      <c r="PEO37" s="29"/>
      <c r="PEP37" s="30"/>
      <c r="PEQ37" s="29"/>
      <c r="PER37" s="30"/>
      <c r="PES37" s="29"/>
      <c r="PET37" s="30"/>
      <c r="PEU37" s="29"/>
      <c r="PEV37" s="30"/>
      <c r="PEW37" s="29"/>
      <c r="PEX37" s="30"/>
      <c r="PEY37" s="29"/>
      <c r="PEZ37" s="30"/>
      <c r="PFA37" s="29"/>
      <c r="PFB37" s="30"/>
      <c r="PFC37" s="29"/>
      <c r="PFD37" s="30"/>
      <c r="PFE37" s="29"/>
      <c r="PFF37" s="30"/>
      <c r="PFG37" s="29"/>
      <c r="PFH37" s="30"/>
      <c r="PFI37" s="29"/>
      <c r="PFJ37" s="30"/>
      <c r="PFK37" s="29"/>
      <c r="PFL37" s="30"/>
      <c r="PFM37" s="29"/>
      <c r="PFN37" s="30"/>
      <c r="PFO37" s="29"/>
      <c r="PFP37" s="30"/>
      <c r="PFQ37" s="29"/>
      <c r="PFR37" s="30"/>
      <c r="PFS37" s="29"/>
      <c r="PFT37" s="30"/>
      <c r="PFU37" s="29"/>
      <c r="PFV37" s="30"/>
      <c r="PFW37" s="29"/>
      <c r="PFX37" s="30"/>
      <c r="PFY37" s="29"/>
      <c r="PFZ37" s="30"/>
      <c r="PGA37" s="29"/>
      <c r="PGB37" s="30"/>
      <c r="PGC37" s="29"/>
      <c r="PGD37" s="30"/>
      <c r="PGE37" s="29"/>
      <c r="PGF37" s="30"/>
      <c r="PGG37" s="29"/>
      <c r="PGH37" s="30"/>
      <c r="PGI37" s="29"/>
      <c r="PGJ37" s="30"/>
      <c r="PGK37" s="29"/>
      <c r="PGL37" s="30"/>
      <c r="PGM37" s="29"/>
      <c r="PGN37" s="30"/>
      <c r="PGO37" s="29"/>
      <c r="PGP37" s="30"/>
      <c r="PGQ37" s="29"/>
      <c r="PGR37" s="30"/>
      <c r="PGS37" s="29"/>
      <c r="PGT37" s="30"/>
      <c r="PGU37" s="29"/>
      <c r="PGV37" s="30"/>
      <c r="PGW37" s="29"/>
      <c r="PGX37" s="30"/>
      <c r="PGY37" s="29"/>
      <c r="PGZ37" s="30"/>
      <c r="PHA37" s="29"/>
      <c r="PHB37" s="30"/>
      <c r="PHC37" s="29"/>
      <c r="PHD37" s="30"/>
      <c r="PHE37" s="29"/>
      <c r="PHF37" s="30"/>
      <c r="PHG37" s="29"/>
      <c r="PHH37" s="30"/>
      <c r="PHI37" s="29"/>
      <c r="PHJ37" s="30"/>
      <c r="PHK37" s="29"/>
      <c r="PHL37" s="30"/>
      <c r="PHM37" s="29"/>
      <c r="PHN37" s="30"/>
      <c r="PHO37" s="29"/>
      <c r="PHP37" s="30"/>
      <c r="PHQ37" s="29"/>
      <c r="PHR37" s="30"/>
      <c r="PHS37" s="29"/>
      <c r="PHT37" s="30"/>
      <c r="PHU37" s="29"/>
      <c r="PHV37" s="30"/>
      <c r="PHW37" s="29"/>
      <c r="PHX37" s="30"/>
      <c r="PHY37" s="29"/>
      <c r="PHZ37" s="30"/>
      <c r="PIA37" s="29"/>
      <c r="PIB37" s="30"/>
      <c r="PIC37" s="29"/>
      <c r="PID37" s="30"/>
      <c r="PIE37" s="29"/>
      <c r="PIF37" s="30"/>
      <c r="PIG37" s="29"/>
      <c r="PIH37" s="30"/>
      <c r="PII37" s="29"/>
      <c r="PIJ37" s="30"/>
      <c r="PIK37" s="29"/>
      <c r="PIL37" s="30"/>
      <c r="PIM37" s="29"/>
      <c r="PIN37" s="30"/>
      <c r="PIO37" s="29"/>
      <c r="PIP37" s="30"/>
      <c r="PIQ37" s="29"/>
      <c r="PIR37" s="30"/>
      <c r="PIS37" s="29"/>
      <c r="PIT37" s="30"/>
      <c r="PIU37" s="29"/>
      <c r="PIV37" s="30"/>
      <c r="PIW37" s="29"/>
      <c r="PIX37" s="30"/>
      <c r="PIY37" s="29"/>
      <c r="PIZ37" s="30"/>
      <c r="PJA37" s="29"/>
      <c r="PJB37" s="30"/>
      <c r="PJC37" s="29"/>
      <c r="PJD37" s="30"/>
      <c r="PJE37" s="29"/>
      <c r="PJF37" s="30"/>
      <c r="PJG37" s="29"/>
      <c r="PJH37" s="30"/>
      <c r="PJI37" s="29"/>
      <c r="PJJ37" s="30"/>
      <c r="PJK37" s="29"/>
      <c r="PJL37" s="30"/>
      <c r="PJM37" s="29"/>
      <c r="PJN37" s="30"/>
      <c r="PJO37" s="29"/>
      <c r="PJP37" s="30"/>
      <c r="PJQ37" s="29"/>
      <c r="PJR37" s="30"/>
      <c r="PJS37" s="29"/>
      <c r="PJT37" s="30"/>
      <c r="PJU37" s="29"/>
      <c r="PJV37" s="30"/>
      <c r="PJW37" s="29"/>
      <c r="PJX37" s="30"/>
      <c r="PJY37" s="29"/>
      <c r="PJZ37" s="30"/>
      <c r="PKA37" s="29"/>
      <c r="PKB37" s="30"/>
      <c r="PKC37" s="29"/>
      <c r="PKD37" s="30"/>
      <c r="PKE37" s="29"/>
      <c r="PKF37" s="30"/>
      <c r="PKG37" s="29"/>
      <c r="PKH37" s="30"/>
      <c r="PKI37" s="29"/>
      <c r="PKJ37" s="30"/>
      <c r="PKK37" s="29"/>
      <c r="PKL37" s="30"/>
      <c r="PKM37" s="29"/>
      <c r="PKN37" s="30"/>
      <c r="PKO37" s="29"/>
      <c r="PKP37" s="30"/>
      <c r="PKQ37" s="29"/>
      <c r="PKR37" s="30"/>
      <c r="PKS37" s="29"/>
      <c r="PKT37" s="30"/>
      <c r="PKU37" s="29"/>
      <c r="PKV37" s="30"/>
      <c r="PKW37" s="29"/>
      <c r="PKX37" s="30"/>
      <c r="PKY37" s="29"/>
      <c r="PKZ37" s="30"/>
      <c r="PLA37" s="29"/>
      <c r="PLB37" s="30"/>
      <c r="PLC37" s="29"/>
      <c r="PLD37" s="30"/>
      <c r="PLE37" s="29"/>
      <c r="PLF37" s="30"/>
      <c r="PLG37" s="29"/>
      <c r="PLH37" s="30"/>
      <c r="PLI37" s="29"/>
      <c r="PLJ37" s="30"/>
      <c r="PLK37" s="29"/>
      <c r="PLL37" s="30"/>
      <c r="PLM37" s="29"/>
      <c r="PLN37" s="30"/>
      <c r="PLO37" s="29"/>
      <c r="PLP37" s="30"/>
      <c r="PLQ37" s="29"/>
      <c r="PLR37" s="30"/>
      <c r="PLS37" s="29"/>
      <c r="PLT37" s="30"/>
      <c r="PLU37" s="29"/>
      <c r="PLV37" s="30"/>
      <c r="PLW37" s="29"/>
      <c r="PLX37" s="30"/>
      <c r="PLY37" s="29"/>
      <c r="PLZ37" s="30"/>
      <c r="PMA37" s="29"/>
      <c r="PMB37" s="30"/>
      <c r="PMC37" s="29"/>
      <c r="PMD37" s="30"/>
      <c r="PME37" s="29"/>
      <c r="PMF37" s="30"/>
      <c r="PMG37" s="29"/>
      <c r="PMH37" s="30"/>
      <c r="PMI37" s="29"/>
      <c r="PMJ37" s="30"/>
      <c r="PMK37" s="29"/>
      <c r="PML37" s="30"/>
      <c r="PMM37" s="29"/>
      <c r="PMN37" s="30"/>
      <c r="PMO37" s="29"/>
      <c r="PMP37" s="30"/>
      <c r="PMQ37" s="29"/>
      <c r="PMR37" s="30"/>
      <c r="PMS37" s="29"/>
      <c r="PMT37" s="30"/>
      <c r="PMU37" s="29"/>
      <c r="PMV37" s="30"/>
      <c r="PMW37" s="29"/>
      <c r="PMX37" s="30"/>
      <c r="PMY37" s="29"/>
      <c r="PMZ37" s="30"/>
      <c r="PNA37" s="29"/>
      <c r="PNB37" s="30"/>
      <c r="PNC37" s="29"/>
      <c r="PND37" s="30"/>
      <c r="PNE37" s="29"/>
      <c r="PNF37" s="30"/>
      <c r="PNG37" s="29"/>
      <c r="PNH37" s="30"/>
      <c r="PNI37" s="29"/>
      <c r="PNJ37" s="30"/>
      <c r="PNK37" s="29"/>
      <c r="PNL37" s="30"/>
      <c r="PNM37" s="29"/>
      <c r="PNN37" s="30"/>
      <c r="PNO37" s="29"/>
      <c r="PNP37" s="30"/>
      <c r="PNQ37" s="29"/>
      <c r="PNR37" s="30"/>
      <c r="PNS37" s="29"/>
      <c r="PNT37" s="30"/>
      <c r="PNU37" s="29"/>
      <c r="PNV37" s="30"/>
      <c r="PNW37" s="29"/>
      <c r="PNX37" s="30"/>
      <c r="PNY37" s="29"/>
      <c r="PNZ37" s="30"/>
      <c r="POA37" s="29"/>
      <c r="POB37" s="30"/>
      <c r="POC37" s="29"/>
      <c r="POD37" s="30"/>
      <c r="POE37" s="29"/>
      <c r="POF37" s="30"/>
      <c r="POG37" s="29"/>
      <c r="POH37" s="30"/>
      <c r="POI37" s="29"/>
      <c r="POJ37" s="30"/>
      <c r="POK37" s="29"/>
      <c r="POL37" s="30"/>
      <c r="POM37" s="29"/>
      <c r="PON37" s="30"/>
      <c r="POO37" s="29"/>
      <c r="POP37" s="30"/>
      <c r="POQ37" s="29"/>
      <c r="POR37" s="30"/>
      <c r="POS37" s="29"/>
      <c r="POT37" s="30"/>
      <c r="POU37" s="29"/>
      <c r="POV37" s="30"/>
      <c r="POW37" s="29"/>
      <c r="POX37" s="30"/>
      <c r="POY37" s="29"/>
      <c r="POZ37" s="30"/>
      <c r="PPA37" s="29"/>
      <c r="PPB37" s="30"/>
      <c r="PPC37" s="29"/>
      <c r="PPD37" s="30"/>
      <c r="PPE37" s="29"/>
      <c r="PPF37" s="30"/>
      <c r="PPG37" s="29"/>
      <c r="PPH37" s="30"/>
      <c r="PPI37" s="29"/>
      <c r="PPJ37" s="30"/>
      <c r="PPK37" s="29"/>
      <c r="PPL37" s="30"/>
      <c r="PPM37" s="29"/>
      <c r="PPN37" s="30"/>
      <c r="PPO37" s="29"/>
      <c r="PPP37" s="30"/>
      <c r="PPQ37" s="29"/>
      <c r="PPR37" s="30"/>
      <c r="PPS37" s="29"/>
      <c r="PPT37" s="30"/>
      <c r="PPU37" s="29"/>
      <c r="PPV37" s="30"/>
      <c r="PPW37" s="29"/>
      <c r="PPX37" s="30"/>
      <c r="PPY37" s="29"/>
      <c r="PPZ37" s="30"/>
      <c r="PQA37" s="29"/>
      <c r="PQB37" s="30"/>
      <c r="PQC37" s="29"/>
      <c r="PQD37" s="30"/>
      <c r="PQE37" s="29"/>
      <c r="PQF37" s="30"/>
      <c r="PQG37" s="29"/>
      <c r="PQH37" s="30"/>
      <c r="PQI37" s="29"/>
      <c r="PQJ37" s="30"/>
      <c r="PQK37" s="29"/>
      <c r="PQL37" s="30"/>
      <c r="PQM37" s="29"/>
      <c r="PQN37" s="30"/>
      <c r="PQO37" s="29"/>
      <c r="PQP37" s="30"/>
      <c r="PQQ37" s="29"/>
      <c r="PQR37" s="30"/>
      <c r="PQS37" s="29"/>
      <c r="PQT37" s="30"/>
      <c r="PQU37" s="29"/>
      <c r="PQV37" s="30"/>
      <c r="PQW37" s="29"/>
      <c r="PQX37" s="30"/>
      <c r="PQY37" s="29"/>
      <c r="PQZ37" s="30"/>
      <c r="PRA37" s="29"/>
      <c r="PRB37" s="30"/>
      <c r="PRC37" s="29"/>
      <c r="PRD37" s="30"/>
      <c r="PRE37" s="29"/>
      <c r="PRF37" s="30"/>
      <c r="PRG37" s="29"/>
      <c r="PRH37" s="30"/>
      <c r="PRI37" s="29"/>
      <c r="PRJ37" s="30"/>
      <c r="PRK37" s="29"/>
      <c r="PRL37" s="30"/>
      <c r="PRM37" s="29"/>
      <c r="PRN37" s="30"/>
      <c r="PRO37" s="29"/>
      <c r="PRP37" s="30"/>
      <c r="PRQ37" s="29"/>
      <c r="PRR37" s="30"/>
      <c r="PRS37" s="29"/>
      <c r="PRT37" s="30"/>
      <c r="PRU37" s="29"/>
      <c r="PRV37" s="30"/>
      <c r="PRW37" s="29"/>
      <c r="PRX37" s="30"/>
      <c r="PRY37" s="29"/>
      <c r="PRZ37" s="30"/>
      <c r="PSA37" s="29"/>
      <c r="PSB37" s="30"/>
      <c r="PSC37" s="29"/>
      <c r="PSD37" s="30"/>
      <c r="PSE37" s="29"/>
      <c r="PSF37" s="30"/>
      <c r="PSG37" s="29"/>
      <c r="PSH37" s="30"/>
      <c r="PSI37" s="29"/>
      <c r="PSJ37" s="30"/>
      <c r="PSK37" s="29"/>
      <c r="PSL37" s="30"/>
      <c r="PSM37" s="29"/>
      <c r="PSN37" s="30"/>
      <c r="PSO37" s="29"/>
      <c r="PSP37" s="30"/>
      <c r="PSQ37" s="29"/>
      <c r="PSR37" s="30"/>
      <c r="PSS37" s="29"/>
      <c r="PST37" s="30"/>
      <c r="PSU37" s="29"/>
      <c r="PSV37" s="30"/>
      <c r="PSW37" s="29"/>
      <c r="PSX37" s="30"/>
      <c r="PSY37" s="29"/>
      <c r="PSZ37" s="30"/>
      <c r="PTA37" s="29"/>
      <c r="PTB37" s="30"/>
      <c r="PTC37" s="29"/>
      <c r="PTD37" s="30"/>
      <c r="PTE37" s="29"/>
      <c r="PTF37" s="30"/>
      <c r="PTG37" s="29"/>
      <c r="PTH37" s="30"/>
      <c r="PTI37" s="29"/>
      <c r="PTJ37" s="30"/>
      <c r="PTK37" s="29"/>
      <c r="PTL37" s="30"/>
      <c r="PTM37" s="29"/>
      <c r="PTN37" s="30"/>
      <c r="PTO37" s="29"/>
      <c r="PTP37" s="30"/>
      <c r="PTQ37" s="29"/>
      <c r="PTR37" s="30"/>
      <c r="PTS37" s="29"/>
      <c r="PTT37" s="30"/>
      <c r="PTU37" s="29"/>
      <c r="PTV37" s="30"/>
      <c r="PTW37" s="29"/>
      <c r="PTX37" s="30"/>
      <c r="PTY37" s="29"/>
      <c r="PTZ37" s="30"/>
      <c r="PUA37" s="29"/>
      <c r="PUB37" s="30"/>
      <c r="PUC37" s="29"/>
      <c r="PUD37" s="30"/>
      <c r="PUE37" s="29"/>
      <c r="PUF37" s="30"/>
      <c r="PUG37" s="29"/>
      <c r="PUH37" s="30"/>
      <c r="PUI37" s="29"/>
      <c r="PUJ37" s="30"/>
      <c r="PUK37" s="29"/>
      <c r="PUL37" s="30"/>
      <c r="PUM37" s="29"/>
      <c r="PUN37" s="30"/>
      <c r="PUO37" s="29"/>
      <c r="PUP37" s="30"/>
      <c r="PUQ37" s="29"/>
      <c r="PUR37" s="30"/>
      <c r="PUS37" s="29"/>
      <c r="PUT37" s="30"/>
      <c r="PUU37" s="29"/>
      <c r="PUV37" s="30"/>
      <c r="PUW37" s="29"/>
      <c r="PUX37" s="30"/>
      <c r="PUY37" s="29"/>
      <c r="PUZ37" s="30"/>
      <c r="PVA37" s="29"/>
      <c r="PVB37" s="30"/>
      <c r="PVC37" s="29"/>
      <c r="PVD37" s="30"/>
      <c r="PVE37" s="29"/>
      <c r="PVF37" s="30"/>
      <c r="PVG37" s="29"/>
      <c r="PVH37" s="30"/>
      <c r="PVI37" s="29"/>
      <c r="PVJ37" s="30"/>
      <c r="PVK37" s="29"/>
      <c r="PVL37" s="30"/>
      <c r="PVM37" s="29"/>
      <c r="PVN37" s="30"/>
      <c r="PVO37" s="29"/>
      <c r="PVP37" s="30"/>
      <c r="PVQ37" s="29"/>
      <c r="PVR37" s="30"/>
      <c r="PVS37" s="29"/>
      <c r="PVT37" s="30"/>
      <c r="PVU37" s="29"/>
      <c r="PVV37" s="30"/>
      <c r="PVW37" s="29"/>
      <c r="PVX37" s="30"/>
      <c r="PVY37" s="29"/>
      <c r="PVZ37" s="30"/>
      <c r="PWA37" s="29"/>
      <c r="PWB37" s="30"/>
      <c r="PWC37" s="29"/>
      <c r="PWD37" s="30"/>
      <c r="PWE37" s="29"/>
      <c r="PWF37" s="30"/>
      <c r="PWG37" s="29"/>
      <c r="PWH37" s="30"/>
      <c r="PWI37" s="29"/>
      <c r="PWJ37" s="30"/>
      <c r="PWK37" s="29"/>
      <c r="PWL37" s="30"/>
      <c r="PWM37" s="29"/>
      <c r="PWN37" s="30"/>
      <c r="PWO37" s="29"/>
      <c r="PWP37" s="30"/>
      <c r="PWQ37" s="29"/>
      <c r="PWR37" s="30"/>
      <c r="PWS37" s="29"/>
      <c r="PWT37" s="30"/>
      <c r="PWU37" s="29"/>
      <c r="PWV37" s="30"/>
      <c r="PWW37" s="29"/>
      <c r="PWX37" s="30"/>
      <c r="PWY37" s="29"/>
      <c r="PWZ37" s="30"/>
      <c r="PXA37" s="29"/>
      <c r="PXB37" s="30"/>
      <c r="PXC37" s="29"/>
      <c r="PXD37" s="30"/>
      <c r="PXE37" s="29"/>
      <c r="PXF37" s="30"/>
      <c r="PXG37" s="29"/>
      <c r="PXH37" s="30"/>
      <c r="PXI37" s="29"/>
      <c r="PXJ37" s="30"/>
      <c r="PXK37" s="29"/>
      <c r="PXL37" s="30"/>
      <c r="PXM37" s="29"/>
      <c r="PXN37" s="30"/>
      <c r="PXO37" s="29"/>
      <c r="PXP37" s="30"/>
      <c r="PXQ37" s="29"/>
      <c r="PXR37" s="30"/>
      <c r="PXS37" s="29"/>
      <c r="PXT37" s="30"/>
      <c r="PXU37" s="29"/>
      <c r="PXV37" s="30"/>
      <c r="PXW37" s="29"/>
      <c r="PXX37" s="30"/>
      <c r="PXY37" s="29"/>
      <c r="PXZ37" s="30"/>
      <c r="PYA37" s="29"/>
      <c r="PYB37" s="30"/>
      <c r="PYC37" s="29"/>
      <c r="PYD37" s="30"/>
      <c r="PYE37" s="29"/>
      <c r="PYF37" s="30"/>
      <c r="PYG37" s="29"/>
      <c r="PYH37" s="30"/>
      <c r="PYI37" s="29"/>
      <c r="PYJ37" s="30"/>
      <c r="PYK37" s="29"/>
      <c r="PYL37" s="30"/>
      <c r="PYM37" s="29"/>
      <c r="PYN37" s="30"/>
      <c r="PYO37" s="29"/>
      <c r="PYP37" s="30"/>
      <c r="PYQ37" s="29"/>
      <c r="PYR37" s="30"/>
      <c r="PYS37" s="29"/>
      <c r="PYT37" s="30"/>
      <c r="PYU37" s="29"/>
      <c r="PYV37" s="30"/>
      <c r="PYW37" s="29"/>
      <c r="PYX37" s="30"/>
      <c r="PYY37" s="29"/>
      <c r="PYZ37" s="30"/>
      <c r="PZA37" s="29"/>
      <c r="PZB37" s="30"/>
      <c r="PZC37" s="29"/>
      <c r="PZD37" s="30"/>
      <c r="PZE37" s="29"/>
      <c r="PZF37" s="30"/>
      <c r="PZG37" s="29"/>
      <c r="PZH37" s="30"/>
      <c r="PZI37" s="29"/>
      <c r="PZJ37" s="30"/>
      <c r="PZK37" s="29"/>
      <c r="PZL37" s="30"/>
      <c r="PZM37" s="29"/>
      <c r="PZN37" s="30"/>
      <c r="PZO37" s="29"/>
      <c r="PZP37" s="30"/>
      <c r="PZQ37" s="29"/>
      <c r="PZR37" s="30"/>
      <c r="PZS37" s="29"/>
      <c r="PZT37" s="30"/>
      <c r="PZU37" s="29"/>
      <c r="PZV37" s="30"/>
      <c r="PZW37" s="29"/>
      <c r="PZX37" s="30"/>
      <c r="PZY37" s="29"/>
      <c r="PZZ37" s="30"/>
      <c r="QAA37" s="29"/>
      <c r="QAB37" s="30"/>
      <c r="QAC37" s="29"/>
      <c r="QAD37" s="30"/>
      <c r="QAE37" s="29"/>
      <c r="QAF37" s="30"/>
      <c r="QAG37" s="29"/>
      <c r="QAH37" s="30"/>
      <c r="QAI37" s="29"/>
      <c r="QAJ37" s="30"/>
      <c r="QAK37" s="29"/>
      <c r="QAL37" s="30"/>
      <c r="QAM37" s="29"/>
      <c r="QAN37" s="30"/>
      <c r="QAO37" s="29"/>
      <c r="QAP37" s="30"/>
      <c r="QAQ37" s="29"/>
      <c r="QAR37" s="30"/>
      <c r="QAS37" s="29"/>
      <c r="QAT37" s="30"/>
      <c r="QAU37" s="29"/>
      <c r="QAV37" s="30"/>
      <c r="QAW37" s="29"/>
      <c r="QAX37" s="30"/>
      <c r="QAY37" s="29"/>
      <c r="QAZ37" s="30"/>
      <c r="QBA37" s="29"/>
      <c r="QBB37" s="30"/>
      <c r="QBC37" s="29"/>
      <c r="QBD37" s="30"/>
      <c r="QBE37" s="29"/>
      <c r="QBF37" s="30"/>
      <c r="QBG37" s="29"/>
      <c r="QBH37" s="30"/>
      <c r="QBI37" s="29"/>
      <c r="QBJ37" s="30"/>
      <c r="QBK37" s="29"/>
      <c r="QBL37" s="30"/>
      <c r="QBM37" s="29"/>
      <c r="QBN37" s="30"/>
      <c r="QBO37" s="29"/>
      <c r="QBP37" s="30"/>
      <c r="QBQ37" s="29"/>
      <c r="QBR37" s="30"/>
      <c r="QBS37" s="29"/>
      <c r="QBT37" s="30"/>
      <c r="QBU37" s="29"/>
      <c r="QBV37" s="30"/>
      <c r="QBW37" s="29"/>
      <c r="QBX37" s="30"/>
      <c r="QBY37" s="29"/>
      <c r="QBZ37" s="30"/>
      <c r="QCA37" s="29"/>
      <c r="QCB37" s="30"/>
      <c r="QCC37" s="29"/>
      <c r="QCD37" s="30"/>
      <c r="QCE37" s="29"/>
      <c r="QCF37" s="30"/>
      <c r="QCG37" s="29"/>
      <c r="QCH37" s="30"/>
      <c r="QCI37" s="29"/>
      <c r="QCJ37" s="30"/>
      <c r="QCK37" s="29"/>
      <c r="QCL37" s="30"/>
      <c r="QCM37" s="29"/>
      <c r="QCN37" s="30"/>
      <c r="QCO37" s="29"/>
      <c r="QCP37" s="30"/>
      <c r="QCQ37" s="29"/>
      <c r="QCR37" s="30"/>
      <c r="QCS37" s="29"/>
      <c r="QCT37" s="30"/>
      <c r="QCU37" s="29"/>
      <c r="QCV37" s="30"/>
      <c r="QCW37" s="29"/>
      <c r="QCX37" s="30"/>
      <c r="QCY37" s="29"/>
      <c r="QCZ37" s="30"/>
      <c r="QDA37" s="29"/>
      <c r="QDB37" s="30"/>
      <c r="QDC37" s="29"/>
      <c r="QDD37" s="30"/>
      <c r="QDE37" s="29"/>
      <c r="QDF37" s="30"/>
      <c r="QDG37" s="29"/>
      <c r="QDH37" s="30"/>
      <c r="QDI37" s="29"/>
      <c r="QDJ37" s="30"/>
      <c r="QDK37" s="29"/>
      <c r="QDL37" s="30"/>
      <c r="QDM37" s="29"/>
      <c r="QDN37" s="30"/>
      <c r="QDO37" s="29"/>
      <c r="QDP37" s="30"/>
      <c r="QDQ37" s="29"/>
      <c r="QDR37" s="30"/>
      <c r="QDS37" s="29"/>
      <c r="QDT37" s="30"/>
      <c r="QDU37" s="29"/>
      <c r="QDV37" s="30"/>
      <c r="QDW37" s="29"/>
      <c r="QDX37" s="30"/>
      <c r="QDY37" s="29"/>
      <c r="QDZ37" s="30"/>
      <c r="QEA37" s="29"/>
      <c r="QEB37" s="30"/>
      <c r="QEC37" s="29"/>
      <c r="QED37" s="30"/>
      <c r="QEE37" s="29"/>
      <c r="QEF37" s="30"/>
      <c r="QEG37" s="29"/>
      <c r="QEH37" s="30"/>
      <c r="QEI37" s="29"/>
      <c r="QEJ37" s="30"/>
      <c r="QEK37" s="29"/>
      <c r="QEL37" s="30"/>
      <c r="QEM37" s="29"/>
      <c r="QEN37" s="30"/>
      <c r="QEO37" s="29"/>
      <c r="QEP37" s="30"/>
      <c r="QEQ37" s="29"/>
      <c r="QER37" s="30"/>
      <c r="QES37" s="29"/>
      <c r="QET37" s="30"/>
      <c r="QEU37" s="29"/>
      <c r="QEV37" s="30"/>
      <c r="QEW37" s="29"/>
      <c r="QEX37" s="30"/>
      <c r="QEY37" s="29"/>
      <c r="QEZ37" s="30"/>
      <c r="QFA37" s="29"/>
      <c r="QFB37" s="30"/>
      <c r="QFC37" s="29"/>
      <c r="QFD37" s="30"/>
      <c r="QFE37" s="29"/>
      <c r="QFF37" s="30"/>
      <c r="QFG37" s="29"/>
      <c r="QFH37" s="30"/>
      <c r="QFI37" s="29"/>
      <c r="QFJ37" s="30"/>
      <c r="QFK37" s="29"/>
      <c r="QFL37" s="30"/>
      <c r="QFM37" s="29"/>
      <c r="QFN37" s="30"/>
      <c r="QFO37" s="29"/>
      <c r="QFP37" s="30"/>
      <c r="QFQ37" s="29"/>
      <c r="QFR37" s="30"/>
      <c r="QFS37" s="29"/>
      <c r="QFT37" s="30"/>
      <c r="QFU37" s="29"/>
      <c r="QFV37" s="30"/>
      <c r="QFW37" s="29"/>
      <c r="QFX37" s="30"/>
      <c r="QFY37" s="29"/>
      <c r="QFZ37" s="30"/>
      <c r="QGA37" s="29"/>
      <c r="QGB37" s="30"/>
      <c r="QGC37" s="29"/>
      <c r="QGD37" s="30"/>
      <c r="QGE37" s="29"/>
      <c r="QGF37" s="30"/>
      <c r="QGG37" s="29"/>
      <c r="QGH37" s="30"/>
      <c r="QGI37" s="29"/>
      <c r="QGJ37" s="30"/>
      <c r="QGK37" s="29"/>
      <c r="QGL37" s="30"/>
      <c r="QGM37" s="29"/>
      <c r="QGN37" s="30"/>
      <c r="QGO37" s="29"/>
      <c r="QGP37" s="30"/>
      <c r="QGQ37" s="29"/>
      <c r="QGR37" s="30"/>
      <c r="QGS37" s="29"/>
      <c r="QGT37" s="30"/>
      <c r="QGU37" s="29"/>
      <c r="QGV37" s="30"/>
      <c r="QGW37" s="29"/>
      <c r="QGX37" s="30"/>
      <c r="QGY37" s="29"/>
      <c r="QGZ37" s="30"/>
      <c r="QHA37" s="29"/>
      <c r="QHB37" s="30"/>
      <c r="QHC37" s="29"/>
      <c r="QHD37" s="30"/>
      <c r="QHE37" s="29"/>
      <c r="QHF37" s="30"/>
      <c r="QHG37" s="29"/>
      <c r="QHH37" s="30"/>
      <c r="QHI37" s="29"/>
      <c r="QHJ37" s="30"/>
      <c r="QHK37" s="29"/>
      <c r="QHL37" s="30"/>
      <c r="QHM37" s="29"/>
      <c r="QHN37" s="30"/>
      <c r="QHO37" s="29"/>
      <c r="QHP37" s="30"/>
      <c r="QHQ37" s="29"/>
      <c r="QHR37" s="30"/>
      <c r="QHS37" s="29"/>
      <c r="QHT37" s="30"/>
      <c r="QHU37" s="29"/>
      <c r="QHV37" s="30"/>
      <c r="QHW37" s="29"/>
      <c r="QHX37" s="30"/>
      <c r="QHY37" s="29"/>
      <c r="QHZ37" s="30"/>
      <c r="QIA37" s="29"/>
      <c r="QIB37" s="30"/>
      <c r="QIC37" s="29"/>
      <c r="QID37" s="30"/>
      <c r="QIE37" s="29"/>
      <c r="QIF37" s="30"/>
      <c r="QIG37" s="29"/>
      <c r="QIH37" s="30"/>
      <c r="QII37" s="29"/>
      <c r="QIJ37" s="30"/>
      <c r="QIK37" s="29"/>
      <c r="QIL37" s="30"/>
      <c r="QIM37" s="29"/>
      <c r="QIN37" s="30"/>
      <c r="QIO37" s="29"/>
      <c r="QIP37" s="30"/>
      <c r="QIQ37" s="29"/>
      <c r="QIR37" s="30"/>
      <c r="QIS37" s="29"/>
      <c r="QIT37" s="30"/>
      <c r="QIU37" s="29"/>
      <c r="QIV37" s="30"/>
      <c r="QIW37" s="29"/>
      <c r="QIX37" s="30"/>
      <c r="QIY37" s="29"/>
      <c r="QIZ37" s="30"/>
      <c r="QJA37" s="29"/>
      <c r="QJB37" s="30"/>
      <c r="QJC37" s="29"/>
      <c r="QJD37" s="30"/>
      <c r="QJE37" s="29"/>
      <c r="QJF37" s="30"/>
      <c r="QJG37" s="29"/>
      <c r="QJH37" s="30"/>
      <c r="QJI37" s="29"/>
      <c r="QJJ37" s="30"/>
      <c r="QJK37" s="29"/>
      <c r="QJL37" s="30"/>
      <c r="QJM37" s="29"/>
      <c r="QJN37" s="30"/>
      <c r="QJO37" s="29"/>
      <c r="QJP37" s="30"/>
      <c r="QJQ37" s="29"/>
      <c r="QJR37" s="30"/>
      <c r="QJS37" s="29"/>
      <c r="QJT37" s="30"/>
      <c r="QJU37" s="29"/>
      <c r="QJV37" s="30"/>
      <c r="QJW37" s="29"/>
      <c r="QJX37" s="30"/>
      <c r="QJY37" s="29"/>
      <c r="QJZ37" s="30"/>
      <c r="QKA37" s="29"/>
      <c r="QKB37" s="30"/>
      <c r="QKC37" s="29"/>
      <c r="QKD37" s="30"/>
      <c r="QKE37" s="29"/>
      <c r="QKF37" s="30"/>
      <c r="QKG37" s="29"/>
      <c r="QKH37" s="30"/>
      <c r="QKI37" s="29"/>
      <c r="QKJ37" s="30"/>
      <c r="QKK37" s="29"/>
      <c r="QKL37" s="30"/>
      <c r="QKM37" s="29"/>
      <c r="QKN37" s="30"/>
      <c r="QKO37" s="29"/>
      <c r="QKP37" s="30"/>
      <c r="QKQ37" s="29"/>
      <c r="QKR37" s="30"/>
      <c r="QKS37" s="29"/>
      <c r="QKT37" s="30"/>
      <c r="QKU37" s="29"/>
      <c r="QKV37" s="30"/>
      <c r="QKW37" s="29"/>
      <c r="QKX37" s="30"/>
      <c r="QKY37" s="29"/>
      <c r="QKZ37" s="30"/>
      <c r="QLA37" s="29"/>
      <c r="QLB37" s="30"/>
      <c r="QLC37" s="29"/>
      <c r="QLD37" s="30"/>
      <c r="QLE37" s="29"/>
      <c r="QLF37" s="30"/>
      <c r="QLG37" s="29"/>
      <c r="QLH37" s="30"/>
      <c r="QLI37" s="29"/>
      <c r="QLJ37" s="30"/>
      <c r="QLK37" s="29"/>
      <c r="QLL37" s="30"/>
      <c r="QLM37" s="29"/>
      <c r="QLN37" s="30"/>
      <c r="QLO37" s="29"/>
      <c r="QLP37" s="30"/>
      <c r="QLQ37" s="29"/>
      <c r="QLR37" s="30"/>
      <c r="QLS37" s="29"/>
      <c r="QLT37" s="30"/>
      <c r="QLU37" s="29"/>
      <c r="QLV37" s="30"/>
      <c r="QLW37" s="29"/>
      <c r="QLX37" s="30"/>
      <c r="QLY37" s="29"/>
      <c r="QLZ37" s="30"/>
      <c r="QMA37" s="29"/>
      <c r="QMB37" s="30"/>
      <c r="QMC37" s="29"/>
      <c r="QMD37" s="30"/>
      <c r="QME37" s="29"/>
      <c r="QMF37" s="30"/>
      <c r="QMG37" s="29"/>
      <c r="QMH37" s="30"/>
      <c r="QMI37" s="29"/>
      <c r="QMJ37" s="30"/>
      <c r="QMK37" s="29"/>
      <c r="QML37" s="30"/>
      <c r="QMM37" s="29"/>
      <c r="QMN37" s="30"/>
      <c r="QMO37" s="29"/>
      <c r="QMP37" s="30"/>
      <c r="QMQ37" s="29"/>
      <c r="QMR37" s="30"/>
      <c r="QMS37" s="29"/>
      <c r="QMT37" s="30"/>
      <c r="QMU37" s="29"/>
      <c r="QMV37" s="30"/>
      <c r="QMW37" s="29"/>
      <c r="QMX37" s="30"/>
      <c r="QMY37" s="29"/>
      <c r="QMZ37" s="30"/>
      <c r="QNA37" s="29"/>
      <c r="QNB37" s="30"/>
      <c r="QNC37" s="29"/>
      <c r="QND37" s="30"/>
      <c r="QNE37" s="29"/>
      <c r="QNF37" s="30"/>
      <c r="QNG37" s="29"/>
      <c r="QNH37" s="30"/>
      <c r="QNI37" s="29"/>
      <c r="QNJ37" s="30"/>
      <c r="QNK37" s="29"/>
      <c r="QNL37" s="30"/>
      <c r="QNM37" s="29"/>
      <c r="QNN37" s="30"/>
      <c r="QNO37" s="29"/>
      <c r="QNP37" s="30"/>
      <c r="QNQ37" s="29"/>
      <c r="QNR37" s="30"/>
      <c r="QNS37" s="29"/>
      <c r="QNT37" s="30"/>
      <c r="QNU37" s="29"/>
      <c r="QNV37" s="30"/>
      <c r="QNW37" s="29"/>
      <c r="QNX37" s="30"/>
      <c r="QNY37" s="29"/>
      <c r="QNZ37" s="30"/>
      <c r="QOA37" s="29"/>
      <c r="QOB37" s="30"/>
      <c r="QOC37" s="29"/>
      <c r="QOD37" s="30"/>
      <c r="QOE37" s="29"/>
      <c r="QOF37" s="30"/>
      <c r="QOG37" s="29"/>
      <c r="QOH37" s="30"/>
      <c r="QOI37" s="29"/>
      <c r="QOJ37" s="30"/>
      <c r="QOK37" s="29"/>
      <c r="QOL37" s="30"/>
      <c r="QOM37" s="29"/>
      <c r="QON37" s="30"/>
      <c r="QOO37" s="29"/>
      <c r="QOP37" s="30"/>
      <c r="QOQ37" s="29"/>
      <c r="QOR37" s="30"/>
      <c r="QOS37" s="29"/>
      <c r="QOT37" s="30"/>
      <c r="QOU37" s="29"/>
      <c r="QOV37" s="30"/>
      <c r="QOW37" s="29"/>
      <c r="QOX37" s="30"/>
      <c r="QOY37" s="29"/>
      <c r="QOZ37" s="30"/>
      <c r="QPA37" s="29"/>
      <c r="QPB37" s="30"/>
      <c r="QPC37" s="29"/>
      <c r="QPD37" s="30"/>
      <c r="QPE37" s="29"/>
      <c r="QPF37" s="30"/>
      <c r="QPG37" s="29"/>
      <c r="QPH37" s="30"/>
      <c r="QPI37" s="29"/>
      <c r="QPJ37" s="30"/>
      <c r="QPK37" s="29"/>
      <c r="QPL37" s="30"/>
      <c r="QPM37" s="29"/>
      <c r="QPN37" s="30"/>
      <c r="QPO37" s="29"/>
      <c r="QPP37" s="30"/>
      <c r="QPQ37" s="29"/>
      <c r="QPR37" s="30"/>
      <c r="QPS37" s="29"/>
      <c r="QPT37" s="30"/>
      <c r="QPU37" s="29"/>
      <c r="QPV37" s="30"/>
      <c r="QPW37" s="29"/>
      <c r="QPX37" s="30"/>
      <c r="QPY37" s="29"/>
      <c r="QPZ37" s="30"/>
      <c r="QQA37" s="29"/>
      <c r="QQB37" s="30"/>
      <c r="QQC37" s="29"/>
      <c r="QQD37" s="30"/>
      <c r="QQE37" s="29"/>
      <c r="QQF37" s="30"/>
      <c r="QQG37" s="29"/>
      <c r="QQH37" s="30"/>
      <c r="QQI37" s="29"/>
      <c r="QQJ37" s="30"/>
      <c r="QQK37" s="29"/>
      <c r="QQL37" s="30"/>
      <c r="QQM37" s="29"/>
      <c r="QQN37" s="30"/>
      <c r="QQO37" s="29"/>
      <c r="QQP37" s="30"/>
      <c r="QQQ37" s="29"/>
      <c r="QQR37" s="30"/>
      <c r="QQS37" s="29"/>
      <c r="QQT37" s="30"/>
      <c r="QQU37" s="29"/>
      <c r="QQV37" s="30"/>
      <c r="QQW37" s="29"/>
      <c r="QQX37" s="30"/>
      <c r="QQY37" s="29"/>
      <c r="QQZ37" s="30"/>
      <c r="QRA37" s="29"/>
      <c r="QRB37" s="30"/>
      <c r="QRC37" s="29"/>
      <c r="QRD37" s="30"/>
      <c r="QRE37" s="29"/>
      <c r="QRF37" s="30"/>
      <c r="QRG37" s="29"/>
      <c r="QRH37" s="30"/>
      <c r="QRI37" s="29"/>
      <c r="QRJ37" s="30"/>
      <c r="QRK37" s="29"/>
      <c r="QRL37" s="30"/>
      <c r="QRM37" s="29"/>
      <c r="QRN37" s="30"/>
      <c r="QRO37" s="29"/>
      <c r="QRP37" s="30"/>
      <c r="QRQ37" s="29"/>
      <c r="QRR37" s="30"/>
      <c r="QRS37" s="29"/>
      <c r="QRT37" s="30"/>
      <c r="QRU37" s="29"/>
      <c r="QRV37" s="30"/>
      <c r="QRW37" s="29"/>
      <c r="QRX37" s="30"/>
      <c r="QRY37" s="29"/>
      <c r="QRZ37" s="30"/>
      <c r="QSA37" s="29"/>
      <c r="QSB37" s="30"/>
      <c r="QSC37" s="29"/>
      <c r="QSD37" s="30"/>
      <c r="QSE37" s="29"/>
      <c r="QSF37" s="30"/>
      <c r="QSG37" s="29"/>
      <c r="QSH37" s="30"/>
      <c r="QSI37" s="29"/>
      <c r="QSJ37" s="30"/>
      <c r="QSK37" s="29"/>
      <c r="QSL37" s="30"/>
      <c r="QSM37" s="29"/>
      <c r="QSN37" s="30"/>
      <c r="QSO37" s="29"/>
      <c r="QSP37" s="30"/>
      <c r="QSQ37" s="29"/>
      <c r="QSR37" s="30"/>
      <c r="QSS37" s="29"/>
      <c r="QST37" s="30"/>
      <c r="QSU37" s="29"/>
      <c r="QSV37" s="30"/>
      <c r="QSW37" s="29"/>
      <c r="QSX37" s="30"/>
      <c r="QSY37" s="29"/>
      <c r="QSZ37" s="30"/>
      <c r="QTA37" s="29"/>
      <c r="QTB37" s="30"/>
      <c r="QTC37" s="29"/>
      <c r="QTD37" s="30"/>
      <c r="QTE37" s="29"/>
      <c r="QTF37" s="30"/>
      <c r="QTG37" s="29"/>
      <c r="QTH37" s="30"/>
      <c r="QTI37" s="29"/>
      <c r="QTJ37" s="30"/>
      <c r="QTK37" s="29"/>
      <c r="QTL37" s="30"/>
      <c r="QTM37" s="29"/>
      <c r="QTN37" s="30"/>
      <c r="QTO37" s="29"/>
      <c r="QTP37" s="30"/>
      <c r="QTQ37" s="29"/>
      <c r="QTR37" s="30"/>
      <c r="QTS37" s="29"/>
      <c r="QTT37" s="30"/>
      <c r="QTU37" s="29"/>
      <c r="QTV37" s="30"/>
      <c r="QTW37" s="29"/>
      <c r="QTX37" s="30"/>
      <c r="QTY37" s="29"/>
      <c r="QTZ37" s="30"/>
      <c r="QUA37" s="29"/>
      <c r="QUB37" s="30"/>
      <c r="QUC37" s="29"/>
      <c r="QUD37" s="30"/>
      <c r="QUE37" s="29"/>
      <c r="QUF37" s="30"/>
      <c r="QUG37" s="29"/>
      <c r="QUH37" s="30"/>
      <c r="QUI37" s="29"/>
      <c r="QUJ37" s="30"/>
      <c r="QUK37" s="29"/>
      <c r="QUL37" s="30"/>
      <c r="QUM37" s="29"/>
      <c r="QUN37" s="30"/>
      <c r="QUO37" s="29"/>
      <c r="QUP37" s="30"/>
      <c r="QUQ37" s="29"/>
      <c r="QUR37" s="30"/>
      <c r="QUS37" s="29"/>
      <c r="QUT37" s="30"/>
      <c r="QUU37" s="29"/>
      <c r="QUV37" s="30"/>
      <c r="QUW37" s="29"/>
      <c r="QUX37" s="30"/>
      <c r="QUY37" s="29"/>
      <c r="QUZ37" s="30"/>
      <c r="QVA37" s="29"/>
      <c r="QVB37" s="30"/>
      <c r="QVC37" s="29"/>
      <c r="QVD37" s="30"/>
      <c r="QVE37" s="29"/>
      <c r="QVF37" s="30"/>
      <c r="QVG37" s="29"/>
      <c r="QVH37" s="30"/>
      <c r="QVI37" s="29"/>
      <c r="QVJ37" s="30"/>
      <c r="QVK37" s="29"/>
      <c r="QVL37" s="30"/>
      <c r="QVM37" s="29"/>
      <c r="QVN37" s="30"/>
      <c r="QVO37" s="29"/>
      <c r="QVP37" s="30"/>
      <c r="QVQ37" s="29"/>
      <c r="QVR37" s="30"/>
      <c r="QVS37" s="29"/>
      <c r="QVT37" s="30"/>
      <c r="QVU37" s="29"/>
      <c r="QVV37" s="30"/>
      <c r="QVW37" s="29"/>
      <c r="QVX37" s="30"/>
      <c r="QVY37" s="29"/>
      <c r="QVZ37" s="30"/>
      <c r="QWA37" s="29"/>
      <c r="QWB37" s="30"/>
      <c r="QWC37" s="29"/>
      <c r="QWD37" s="30"/>
      <c r="QWE37" s="29"/>
      <c r="QWF37" s="30"/>
      <c r="QWG37" s="29"/>
      <c r="QWH37" s="30"/>
      <c r="QWI37" s="29"/>
      <c r="QWJ37" s="30"/>
      <c r="QWK37" s="29"/>
      <c r="QWL37" s="30"/>
      <c r="QWM37" s="29"/>
      <c r="QWN37" s="30"/>
      <c r="QWO37" s="29"/>
      <c r="QWP37" s="30"/>
      <c r="QWQ37" s="29"/>
      <c r="QWR37" s="30"/>
      <c r="QWS37" s="29"/>
      <c r="QWT37" s="30"/>
      <c r="QWU37" s="29"/>
      <c r="QWV37" s="30"/>
      <c r="QWW37" s="29"/>
      <c r="QWX37" s="30"/>
      <c r="QWY37" s="29"/>
      <c r="QWZ37" s="30"/>
      <c r="QXA37" s="29"/>
      <c r="QXB37" s="30"/>
      <c r="QXC37" s="29"/>
      <c r="QXD37" s="30"/>
      <c r="QXE37" s="29"/>
      <c r="QXF37" s="30"/>
      <c r="QXG37" s="29"/>
      <c r="QXH37" s="30"/>
      <c r="QXI37" s="29"/>
      <c r="QXJ37" s="30"/>
      <c r="QXK37" s="29"/>
      <c r="QXL37" s="30"/>
      <c r="QXM37" s="29"/>
      <c r="QXN37" s="30"/>
      <c r="QXO37" s="29"/>
      <c r="QXP37" s="30"/>
      <c r="QXQ37" s="29"/>
      <c r="QXR37" s="30"/>
      <c r="QXS37" s="29"/>
      <c r="QXT37" s="30"/>
      <c r="QXU37" s="29"/>
      <c r="QXV37" s="30"/>
      <c r="QXW37" s="29"/>
      <c r="QXX37" s="30"/>
      <c r="QXY37" s="29"/>
      <c r="QXZ37" s="30"/>
      <c r="QYA37" s="29"/>
      <c r="QYB37" s="30"/>
      <c r="QYC37" s="29"/>
      <c r="QYD37" s="30"/>
      <c r="QYE37" s="29"/>
      <c r="QYF37" s="30"/>
      <c r="QYG37" s="29"/>
      <c r="QYH37" s="30"/>
      <c r="QYI37" s="29"/>
      <c r="QYJ37" s="30"/>
      <c r="QYK37" s="29"/>
      <c r="QYL37" s="30"/>
      <c r="QYM37" s="29"/>
      <c r="QYN37" s="30"/>
      <c r="QYO37" s="29"/>
      <c r="QYP37" s="30"/>
      <c r="QYQ37" s="29"/>
      <c r="QYR37" s="30"/>
      <c r="QYS37" s="29"/>
      <c r="QYT37" s="30"/>
      <c r="QYU37" s="29"/>
      <c r="QYV37" s="30"/>
      <c r="QYW37" s="29"/>
      <c r="QYX37" s="30"/>
      <c r="QYY37" s="29"/>
      <c r="QYZ37" s="30"/>
      <c r="QZA37" s="29"/>
      <c r="QZB37" s="30"/>
      <c r="QZC37" s="29"/>
      <c r="QZD37" s="30"/>
      <c r="QZE37" s="29"/>
      <c r="QZF37" s="30"/>
      <c r="QZG37" s="29"/>
      <c r="QZH37" s="30"/>
      <c r="QZI37" s="29"/>
      <c r="QZJ37" s="30"/>
      <c r="QZK37" s="29"/>
      <c r="QZL37" s="30"/>
      <c r="QZM37" s="29"/>
      <c r="QZN37" s="30"/>
      <c r="QZO37" s="29"/>
      <c r="QZP37" s="30"/>
      <c r="QZQ37" s="29"/>
      <c r="QZR37" s="30"/>
      <c r="QZS37" s="29"/>
      <c r="QZT37" s="30"/>
      <c r="QZU37" s="29"/>
      <c r="QZV37" s="30"/>
      <c r="QZW37" s="29"/>
      <c r="QZX37" s="30"/>
      <c r="QZY37" s="29"/>
      <c r="QZZ37" s="30"/>
      <c r="RAA37" s="29"/>
      <c r="RAB37" s="30"/>
      <c r="RAC37" s="29"/>
      <c r="RAD37" s="30"/>
      <c r="RAE37" s="29"/>
      <c r="RAF37" s="30"/>
      <c r="RAG37" s="29"/>
      <c r="RAH37" s="30"/>
      <c r="RAI37" s="29"/>
      <c r="RAJ37" s="30"/>
      <c r="RAK37" s="29"/>
      <c r="RAL37" s="30"/>
      <c r="RAM37" s="29"/>
      <c r="RAN37" s="30"/>
      <c r="RAO37" s="29"/>
      <c r="RAP37" s="30"/>
      <c r="RAQ37" s="29"/>
      <c r="RAR37" s="30"/>
      <c r="RAS37" s="29"/>
      <c r="RAT37" s="30"/>
      <c r="RAU37" s="29"/>
      <c r="RAV37" s="30"/>
      <c r="RAW37" s="29"/>
      <c r="RAX37" s="30"/>
      <c r="RAY37" s="29"/>
      <c r="RAZ37" s="30"/>
      <c r="RBA37" s="29"/>
      <c r="RBB37" s="30"/>
      <c r="RBC37" s="29"/>
      <c r="RBD37" s="30"/>
      <c r="RBE37" s="29"/>
      <c r="RBF37" s="30"/>
      <c r="RBG37" s="29"/>
      <c r="RBH37" s="30"/>
      <c r="RBI37" s="29"/>
      <c r="RBJ37" s="30"/>
      <c r="RBK37" s="29"/>
      <c r="RBL37" s="30"/>
      <c r="RBM37" s="29"/>
      <c r="RBN37" s="30"/>
      <c r="RBO37" s="29"/>
      <c r="RBP37" s="30"/>
      <c r="RBQ37" s="29"/>
      <c r="RBR37" s="30"/>
      <c r="RBS37" s="29"/>
      <c r="RBT37" s="30"/>
      <c r="RBU37" s="29"/>
      <c r="RBV37" s="30"/>
      <c r="RBW37" s="29"/>
      <c r="RBX37" s="30"/>
      <c r="RBY37" s="29"/>
      <c r="RBZ37" s="30"/>
      <c r="RCA37" s="29"/>
      <c r="RCB37" s="30"/>
      <c r="RCC37" s="29"/>
      <c r="RCD37" s="30"/>
      <c r="RCE37" s="29"/>
      <c r="RCF37" s="30"/>
      <c r="RCG37" s="29"/>
      <c r="RCH37" s="30"/>
      <c r="RCI37" s="29"/>
      <c r="RCJ37" s="30"/>
      <c r="RCK37" s="29"/>
      <c r="RCL37" s="30"/>
      <c r="RCM37" s="29"/>
      <c r="RCN37" s="30"/>
      <c r="RCO37" s="29"/>
      <c r="RCP37" s="30"/>
      <c r="RCQ37" s="29"/>
      <c r="RCR37" s="30"/>
      <c r="RCS37" s="29"/>
      <c r="RCT37" s="30"/>
      <c r="RCU37" s="29"/>
      <c r="RCV37" s="30"/>
      <c r="RCW37" s="29"/>
      <c r="RCX37" s="30"/>
      <c r="RCY37" s="29"/>
      <c r="RCZ37" s="30"/>
      <c r="RDA37" s="29"/>
      <c r="RDB37" s="30"/>
      <c r="RDC37" s="29"/>
      <c r="RDD37" s="30"/>
      <c r="RDE37" s="29"/>
      <c r="RDF37" s="30"/>
      <c r="RDG37" s="29"/>
      <c r="RDH37" s="30"/>
      <c r="RDI37" s="29"/>
      <c r="RDJ37" s="30"/>
      <c r="RDK37" s="29"/>
      <c r="RDL37" s="30"/>
      <c r="RDM37" s="29"/>
      <c r="RDN37" s="30"/>
      <c r="RDO37" s="29"/>
      <c r="RDP37" s="30"/>
      <c r="RDQ37" s="29"/>
      <c r="RDR37" s="30"/>
      <c r="RDS37" s="29"/>
      <c r="RDT37" s="30"/>
      <c r="RDU37" s="29"/>
      <c r="RDV37" s="30"/>
      <c r="RDW37" s="29"/>
      <c r="RDX37" s="30"/>
      <c r="RDY37" s="29"/>
      <c r="RDZ37" s="30"/>
      <c r="REA37" s="29"/>
      <c r="REB37" s="30"/>
      <c r="REC37" s="29"/>
      <c r="RED37" s="30"/>
      <c r="REE37" s="29"/>
      <c r="REF37" s="30"/>
      <c r="REG37" s="29"/>
      <c r="REH37" s="30"/>
      <c r="REI37" s="29"/>
      <c r="REJ37" s="30"/>
      <c r="REK37" s="29"/>
      <c r="REL37" s="30"/>
      <c r="REM37" s="29"/>
      <c r="REN37" s="30"/>
      <c r="REO37" s="29"/>
      <c r="REP37" s="30"/>
      <c r="REQ37" s="29"/>
      <c r="RER37" s="30"/>
      <c r="RES37" s="29"/>
      <c r="RET37" s="30"/>
      <c r="REU37" s="29"/>
      <c r="REV37" s="30"/>
      <c r="REW37" s="29"/>
      <c r="REX37" s="30"/>
      <c r="REY37" s="29"/>
      <c r="REZ37" s="30"/>
      <c r="RFA37" s="29"/>
      <c r="RFB37" s="30"/>
      <c r="RFC37" s="29"/>
      <c r="RFD37" s="30"/>
      <c r="RFE37" s="29"/>
      <c r="RFF37" s="30"/>
      <c r="RFG37" s="29"/>
      <c r="RFH37" s="30"/>
      <c r="RFI37" s="29"/>
      <c r="RFJ37" s="30"/>
      <c r="RFK37" s="29"/>
      <c r="RFL37" s="30"/>
      <c r="RFM37" s="29"/>
      <c r="RFN37" s="30"/>
      <c r="RFO37" s="29"/>
      <c r="RFP37" s="30"/>
      <c r="RFQ37" s="29"/>
      <c r="RFR37" s="30"/>
      <c r="RFS37" s="29"/>
      <c r="RFT37" s="30"/>
      <c r="RFU37" s="29"/>
      <c r="RFV37" s="30"/>
      <c r="RFW37" s="29"/>
      <c r="RFX37" s="30"/>
      <c r="RFY37" s="29"/>
      <c r="RFZ37" s="30"/>
      <c r="RGA37" s="29"/>
      <c r="RGB37" s="30"/>
      <c r="RGC37" s="29"/>
      <c r="RGD37" s="30"/>
      <c r="RGE37" s="29"/>
      <c r="RGF37" s="30"/>
      <c r="RGG37" s="29"/>
      <c r="RGH37" s="30"/>
      <c r="RGI37" s="29"/>
      <c r="RGJ37" s="30"/>
      <c r="RGK37" s="29"/>
      <c r="RGL37" s="30"/>
      <c r="RGM37" s="29"/>
      <c r="RGN37" s="30"/>
      <c r="RGO37" s="29"/>
      <c r="RGP37" s="30"/>
      <c r="RGQ37" s="29"/>
      <c r="RGR37" s="30"/>
      <c r="RGS37" s="29"/>
      <c r="RGT37" s="30"/>
      <c r="RGU37" s="29"/>
      <c r="RGV37" s="30"/>
      <c r="RGW37" s="29"/>
      <c r="RGX37" s="30"/>
      <c r="RGY37" s="29"/>
      <c r="RGZ37" s="30"/>
      <c r="RHA37" s="29"/>
      <c r="RHB37" s="30"/>
      <c r="RHC37" s="29"/>
      <c r="RHD37" s="30"/>
      <c r="RHE37" s="29"/>
      <c r="RHF37" s="30"/>
      <c r="RHG37" s="29"/>
      <c r="RHH37" s="30"/>
      <c r="RHI37" s="29"/>
      <c r="RHJ37" s="30"/>
      <c r="RHK37" s="29"/>
      <c r="RHL37" s="30"/>
      <c r="RHM37" s="29"/>
      <c r="RHN37" s="30"/>
      <c r="RHO37" s="29"/>
      <c r="RHP37" s="30"/>
      <c r="RHQ37" s="29"/>
      <c r="RHR37" s="30"/>
      <c r="RHS37" s="29"/>
      <c r="RHT37" s="30"/>
      <c r="RHU37" s="29"/>
      <c r="RHV37" s="30"/>
      <c r="RHW37" s="29"/>
      <c r="RHX37" s="30"/>
      <c r="RHY37" s="29"/>
      <c r="RHZ37" s="30"/>
      <c r="RIA37" s="29"/>
      <c r="RIB37" s="30"/>
      <c r="RIC37" s="29"/>
      <c r="RID37" s="30"/>
      <c r="RIE37" s="29"/>
      <c r="RIF37" s="30"/>
      <c r="RIG37" s="29"/>
      <c r="RIH37" s="30"/>
      <c r="RII37" s="29"/>
      <c r="RIJ37" s="30"/>
      <c r="RIK37" s="29"/>
      <c r="RIL37" s="30"/>
      <c r="RIM37" s="29"/>
      <c r="RIN37" s="30"/>
      <c r="RIO37" s="29"/>
      <c r="RIP37" s="30"/>
      <c r="RIQ37" s="29"/>
      <c r="RIR37" s="30"/>
      <c r="RIS37" s="29"/>
      <c r="RIT37" s="30"/>
      <c r="RIU37" s="29"/>
      <c r="RIV37" s="30"/>
      <c r="RIW37" s="29"/>
      <c r="RIX37" s="30"/>
      <c r="RIY37" s="29"/>
      <c r="RIZ37" s="30"/>
      <c r="RJA37" s="29"/>
      <c r="RJB37" s="30"/>
      <c r="RJC37" s="29"/>
      <c r="RJD37" s="30"/>
      <c r="RJE37" s="29"/>
      <c r="RJF37" s="30"/>
      <c r="RJG37" s="29"/>
      <c r="RJH37" s="30"/>
      <c r="RJI37" s="29"/>
      <c r="RJJ37" s="30"/>
      <c r="RJK37" s="29"/>
      <c r="RJL37" s="30"/>
      <c r="RJM37" s="29"/>
      <c r="RJN37" s="30"/>
      <c r="RJO37" s="29"/>
      <c r="RJP37" s="30"/>
      <c r="RJQ37" s="29"/>
      <c r="RJR37" s="30"/>
      <c r="RJS37" s="29"/>
      <c r="RJT37" s="30"/>
      <c r="RJU37" s="29"/>
      <c r="RJV37" s="30"/>
      <c r="RJW37" s="29"/>
      <c r="RJX37" s="30"/>
      <c r="RJY37" s="29"/>
      <c r="RJZ37" s="30"/>
      <c r="RKA37" s="29"/>
      <c r="RKB37" s="30"/>
      <c r="RKC37" s="29"/>
      <c r="RKD37" s="30"/>
      <c r="RKE37" s="29"/>
      <c r="RKF37" s="30"/>
      <c r="RKG37" s="29"/>
      <c r="RKH37" s="30"/>
      <c r="RKI37" s="29"/>
      <c r="RKJ37" s="30"/>
      <c r="RKK37" s="29"/>
      <c r="RKL37" s="30"/>
      <c r="RKM37" s="29"/>
      <c r="RKN37" s="30"/>
      <c r="RKO37" s="29"/>
      <c r="RKP37" s="30"/>
      <c r="RKQ37" s="29"/>
      <c r="RKR37" s="30"/>
      <c r="RKS37" s="29"/>
      <c r="RKT37" s="30"/>
      <c r="RKU37" s="29"/>
      <c r="RKV37" s="30"/>
      <c r="RKW37" s="29"/>
      <c r="RKX37" s="30"/>
      <c r="RKY37" s="29"/>
      <c r="RKZ37" s="30"/>
      <c r="RLA37" s="29"/>
      <c r="RLB37" s="30"/>
      <c r="RLC37" s="29"/>
      <c r="RLD37" s="30"/>
      <c r="RLE37" s="29"/>
      <c r="RLF37" s="30"/>
      <c r="RLG37" s="29"/>
      <c r="RLH37" s="30"/>
      <c r="RLI37" s="29"/>
      <c r="RLJ37" s="30"/>
      <c r="RLK37" s="29"/>
      <c r="RLL37" s="30"/>
      <c r="RLM37" s="29"/>
      <c r="RLN37" s="30"/>
      <c r="RLO37" s="29"/>
      <c r="RLP37" s="30"/>
      <c r="RLQ37" s="29"/>
      <c r="RLR37" s="30"/>
      <c r="RLS37" s="29"/>
      <c r="RLT37" s="30"/>
      <c r="RLU37" s="29"/>
      <c r="RLV37" s="30"/>
      <c r="RLW37" s="29"/>
      <c r="RLX37" s="30"/>
      <c r="RLY37" s="29"/>
      <c r="RLZ37" s="30"/>
      <c r="RMA37" s="29"/>
      <c r="RMB37" s="30"/>
      <c r="RMC37" s="29"/>
      <c r="RMD37" s="30"/>
      <c r="RME37" s="29"/>
      <c r="RMF37" s="30"/>
      <c r="RMG37" s="29"/>
      <c r="RMH37" s="30"/>
      <c r="RMI37" s="29"/>
      <c r="RMJ37" s="30"/>
      <c r="RMK37" s="29"/>
      <c r="RML37" s="30"/>
      <c r="RMM37" s="29"/>
      <c r="RMN37" s="30"/>
      <c r="RMO37" s="29"/>
      <c r="RMP37" s="30"/>
      <c r="RMQ37" s="29"/>
      <c r="RMR37" s="30"/>
      <c r="RMS37" s="29"/>
      <c r="RMT37" s="30"/>
      <c r="RMU37" s="29"/>
      <c r="RMV37" s="30"/>
      <c r="RMW37" s="29"/>
      <c r="RMX37" s="30"/>
      <c r="RMY37" s="29"/>
      <c r="RMZ37" s="30"/>
      <c r="RNA37" s="29"/>
      <c r="RNB37" s="30"/>
      <c r="RNC37" s="29"/>
      <c r="RND37" s="30"/>
      <c r="RNE37" s="29"/>
      <c r="RNF37" s="30"/>
      <c r="RNG37" s="29"/>
      <c r="RNH37" s="30"/>
      <c r="RNI37" s="29"/>
      <c r="RNJ37" s="30"/>
      <c r="RNK37" s="29"/>
      <c r="RNL37" s="30"/>
      <c r="RNM37" s="29"/>
      <c r="RNN37" s="30"/>
      <c r="RNO37" s="29"/>
      <c r="RNP37" s="30"/>
      <c r="RNQ37" s="29"/>
      <c r="RNR37" s="30"/>
      <c r="RNS37" s="29"/>
      <c r="RNT37" s="30"/>
      <c r="RNU37" s="29"/>
      <c r="RNV37" s="30"/>
      <c r="RNW37" s="29"/>
      <c r="RNX37" s="30"/>
      <c r="RNY37" s="29"/>
      <c r="RNZ37" s="30"/>
      <c r="ROA37" s="29"/>
      <c r="ROB37" s="30"/>
      <c r="ROC37" s="29"/>
      <c r="ROD37" s="30"/>
      <c r="ROE37" s="29"/>
      <c r="ROF37" s="30"/>
      <c r="ROG37" s="29"/>
      <c r="ROH37" s="30"/>
      <c r="ROI37" s="29"/>
      <c r="ROJ37" s="30"/>
      <c r="ROK37" s="29"/>
      <c r="ROL37" s="30"/>
      <c r="ROM37" s="29"/>
      <c r="RON37" s="30"/>
      <c r="ROO37" s="29"/>
      <c r="ROP37" s="30"/>
      <c r="ROQ37" s="29"/>
      <c r="ROR37" s="30"/>
      <c r="ROS37" s="29"/>
      <c r="ROT37" s="30"/>
      <c r="ROU37" s="29"/>
      <c r="ROV37" s="30"/>
      <c r="ROW37" s="29"/>
      <c r="ROX37" s="30"/>
      <c r="ROY37" s="29"/>
      <c r="ROZ37" s="30"/>
      <c r="RPA37" s="29"/>
      <c r="RPB37" s="30"/>
      <c r="RPC37" s="29"/>
      <c r="RPD37" s="30"/>
      <c r="RPE37" s="29"/>
      <c r="RPF37" s="30"/>
      <c r="RPG37" s="29"/>
      <c r="RPH37" s="30"/>
      <c r="RPI37" s="29"/>
      <c r="RPJ37" s="30"/>
      <c r="RPK37" s="29"/>
      <c r="RPL37" s="30"/>
      <c r="RPM37" s="29"/>
      <c r="RPN37" s="30"/>
      <c r="RPO37" s="29"/>
      <c r="RPP37" s="30"/>
      <c r="RPQ37" s="29"/>
      <c r="RPR37" s="30"/>
      <c r="RPS37" s="29"/>
      <c r="RPT37" s="30"/>
      <c r="RPU37" s="29"/>
      <c r="RPV37" s="30"/>
      <c r="RPW37" s="29"/>
      <c r="RPX37" s="30"/>
      <c r="RPY37" s="29"/>
      <c r="RPZ37" s="30"/>
      <c r="RQA37" s="29"/>
      <c r="RQB37" s="30"/>
      <c r="RQC37" s="29"/>
      <c r="RQD37" s="30"/>
      <c r="RQE37" s="29"/>
      <c r="RQF37" s="30"/>
      <c r="RQG37" s="29"/>
      <c r="RQH37" s="30"/>
      <c r="RQI37" s="29"/>
      <c r="RQJ37" s="30"/>
      <c r="RQK37" s="29"/>
      <c r="RQL37" s="30"/>
      <c r="RQM37" s="29"/>
      <c r="RQN37" s="30"/>
      <c r="RQO37" s="29"/>
      <c r="RQP37" s="30"/>
      <c r="RQQ37" s="29"/>
      <c r="RQR37" s="30"/>
      <c r="RQS37" s="29"/>
      <c r="RQT37" s="30"/>
      <c r="RQU37" s="29"/>
      <c r="RQV37" s="30"/>
      <c r="RQW37" s="29"/>
      <c r="RQX37" s="30"/>
      <c r="RQY37" s="29"/>
      <c r="RQZ37" s="30"/>
      <c r="RRA37" s="29"/>
      <c r="RRB37" s="30"/>
      <c r="RRC37" s="29"/>
      <c r="RRD37" s="30"/>
      <c r="RRE37" s="29"/>
      <c r="RRF37" s="30"/>
      <c r="RRG37" s="29"/>
      <c r="RRH37" s="30"/>
      <c r="RRI37" s="29"/>
      <c r="RRJ37" s="30"/>
      <c r="RRK37" s="29"/>
      <c r="RRL37" s="30"/>
      <c r="RRM37" s="29"/>
      <c r="RRN37" s="30"/>
      <c r="RRO37" s="29"/>
      <c r="RRP37" s="30"/>
      <c r="RRQ37" s="29"/>
      <c r="RRR37" s="30"/>
      <c r="RRS37" s="29"/>
      <c r="RRT37" s="30"/>
      <c r="RRU37" s="29"/>
      <c r="RRV37" s="30"/>
      <c r="RRW37" s="29"/>
      <c r="RRX37" s="30"/>
      <c r="RRY37" s="29"/>
      <c r="RRZ37" s="30"/>
      <c r="RSA37" s="29"/>
      <c r="RSB37" s="30"/>
      <c r="RSC37" s="29"/>
      <c r="RSD37" s="30"/>
      <c r="RSE37" s="29"/>
      <c r="RSF37" s="30"/>
      <c r="RSG37" s="29"/>
      <c r="RSH37" s="30"/>
      <c r="RSI37" s="29"/>
      <c r="RSJ37" s="30"/>
      <c r="RSK37" s="29"/>
      <c r="RSL37" s="30"/>
      <c r="RSM37" s="29"/>
      <c r="RSN37" s="30"/>
      <c r="RSO37" s="29"/>
      <c r="RSP37" s="30"/>
      <c r="RSQ37" s="29"/>
      <c r="RSR37" s="30"/>
      <c r="RSS37" s="29"/>
      <c r="RST37" s="30"/>
      <c r="RSU37" s="29"/>
      <c r="RSV37" s="30"/>
      <c r="RSW37" s="29"/>
      <c r="RSX37" s="30"/>
      <c r="RSY37" s="29"/>
      <c r="RSZ37" s="30"/>
      <c r="RTA37" s="29"/>
      <c r="RTB37" s="30"/>
      <c r="RTC37" s="29"/>
      <c r="RTD37" s="30"/>
      <c r="RTE37" s="29"/>
      <c r="RTF37" s="30"/>
      <c r="RTG37" s="29"/>
      <c r="RTH37" s="30"/>
      <c r="RTI37" s="29"/>
      <c r="RTJ37" s="30"/>
      <c r="RTK37" s="29"/>
      <c r="RTL37" s="30"/>
      <c r="RTM37" s="29"/>
      <c r="RTN37" s="30"/>
      <c r="RTO37" s="29"/>
      <c r="RTP37" s="30"/>
      <c r="RTQ37" s="29"/>
      <c r="RTR37" s="30"/>
      <c r="RTS37" s="29"/>
      <c r="RTT37" s="30"/>
      <c r="RTU37" s="29"/>
      <c r="RTV37" s="30"/>
      <c r="RTW37" s="29"/>
      <c r="RTX37" s="30"/>
      <c r="RTY37" s="29"/>
      <c r="RTZ37" s="30"/>
      <c r="RUA37" s="29"/>
      <c r="RUB37" s="30"/>
      <c r="RUC37" s="29"/>
      <c r="RUD37" s="30"/>
      <c r="RUE37" s="29"/>
      <c r="RUF37" s="30"/>
      <c r="RUG37" s="29"/>
      <c r="RUH37" s="30"/>
      <c r="RUI37" s="29"/>
      <c r="RUJ37" s="30"/>
      <c r="RUK37" s="29"/>
      <c r="RUL37" s="30"/>
      <c r="RUM37" s="29"/>
      <c r="RUN37" s="30"/>
      <c r="RUO37" s="29"/>
      <c r="RUP37" s="30"/>
      <c r="RUQ37" s="29"/>
      <c r="RUR37" s="30"/>
      <c r="RUS37" s="29"/>
      <c r="RUT37" s="30"/>
      <c r="RUU37" s="29"/>
      <c r="RUV37" s="30"/>
      <c r="RUW37" s="29"/>
      <c r="RUX37" s="30"/>
      <c r="RUY37" s="29"/>
      <c r="RUZ37" s="30"/>
      <c r="RVA37" s="29"/>
      <c r="RVB37" s="30"/>
      <c r="RVC37" s="29"/>
      <c r="RVD37" s="30"/>
      <c r="RVE37" s="29"/>
      <c r="RVF37" s="30"/>
      <c r="RVG37" s="29"/>
      <c r="RVH37" s="30"/>
      <c r="RVI37" s="29"/>
      <c r="RVJ37" s="30"/>
      <c r="RVK37" s="29"/>
      <c r="RVL37" s="30"/>
      <c r="RVM37" s="29"/>
      <c r="RVN37" s="30"/>
      <c r="RVO37" s="29"/>
      <c r="RVP37" s="30"/>
      <c r="RVQ37" s="29"/>
      <c r="RVR37" s="30"/>
      <c r="RVS37" s="29"/>
      <c r="RVT37" s="30"/>
      <c r="RVU37" s="29"/>
      <c r="RVV37" s="30"/>
      <c r="RVW37" s="29"/>
      <c r="RVX37" s="30"/>
      <c r="RVY37" s="29"/>
      <c r="RVZ37" s="30"/>
      <c r="RWA37" s="29"/>
      <c r="RWB37" s="30"/>
      <c r="RWC37" s="29"/>
      <c r="RWD37" s="30"/>
      <c r="RWE37" s="29"/>
      <c r="RWF37" s="30"/>
      <c r="RWG37" s="29"/>
      <c r="RWH37" s="30"/>
      <c r="RWI37" s="29"/>
      <c r="RWJ37" s="30"/>
      <c r="RWK37" s="29"/>
      <c r="RWL37" s="30"/>
      <c r="RWM37" s="29"/>
      <c r="RWN37" s="30"/>
      <c r="RWO37" s="29"/>
      <c r="RWP37" s="30"/>
      <c r="RWQ37" s="29"/>
      <c r="RWR37" s="30"/>
      <c r="RWS37" s="29"/>
      <c r="RWT37" s="30"/>
      <c r="RWU37" s="29"/>
      <c r="RWV37" s="30"/>
      <c r="RWW37" s="29"/>
      <c r="RWX37" s="30"/>
      <c r="RWY37" s="29"/>
      <c r="RWZ37" s="30"/>
      <c r="RXA37" s="29"/>
      <c r="RXB37" s="30"/>
      <c r="RXC37" s="29"/>
      <c r="RXD37" s="30"/>
      <c r="RXE37" s="29"/>
      <c r="RXF37" s="30"/>
      <c r="RXG37" s="29"/>
      <c r="RXH37" s="30"/>
      <c r="RXI37" s="29"/>
      <c r="RXJ37" s="30"/>
      <c r="RXK37" s="29"/>
      <c r="RXL37" s="30"/>
      <c r="RXM37" s="29"/>
      <c r="RXN37" s="30"/>
      <c r="RXO37" s="29"/>
      <c r="RXP37" s="30"/>
      <c r="RXQ37" s="29"/>
      <c r="RXR37" s="30"/>
      <c r="RXS37" s="29"/>
      <c r="RXT37" s="30"/>
      <c r="RXU37" s="29"/>
      <c r="RXV37" s="30"/>
      <c r="RXW37" s="29"/>
      <c r="RXX37" s="30"/>
      <c r="RXY37" s="29"/>
      <c r="RXZ37" s="30"/>
      <c r="RYA37" s="29"/>
      <c r="RYB37" s="30"/>
      <c r="RYC37" s="29"/>
      <c r="RYD37" s="30"/>
      <c r="RYE37" s="29"/>
      <c r="RYF37" s="30"/>
      <c r="RYG37" s="29"/>
      <c r="RYH37" s="30"/>
      <c r="RYI37" s="29"/>
      <c r="RYJ37" s="30"/>
      <c r="RYK37" s="29"/>
      <c r="RYL37" s="30"/>
      <c r="RYM37" s="29"/>
      <c r="RYN37" s="30"/>
      <c r="RYO37" s="29"/>
      <c r="RYP37" s="30"/>
      <c r="RYQ37" s="29"/>
      <c r="RYR37" s="30"/>
      <c r="RYS37" s="29"/>
      <c r="RYT37" s="30"/>
      <c r="RYU37" s="29"/>
      <c r="RYV37" s="30"/>
      <c r="RYW37" s="29"/>
      <c r="RYX37" s="30"/>
      <c r="RYY37" s="29"/>
      <c r="RYZ37" s="30"/>
      <c r="RZA37" s="29"/>
      <c r="RZB37" s="30"/>
      <c r="RZC37" s="29"/>
      <c r="RZD37" s="30"/>
      <c r="RZE37" s="29"/>
      <c r="RZF37" s="30"/>
      <c r="RZG37" s="29"/>
      <c r="RZH37" s="30"/>
      <c r="RZI37" s="29"/>
      <c r="RZJ37" s="30"/>
      <c r="RZK37" s="29"/>
      <c r="RZL37" s="30"/>
      <c r="RZM37" s="29"/>
      <c r="RZN37" s="30"/>
      <c r="RZO37" s="29"/>
      <c r="RZP37" s="30"/>
      <c r="RZQ37" s="29"/>
      <c r="RZR37" s="30"/>
      <c r="RZS37" s="29"/>
      <c r="RZT37" s="30"/>
      <c r="RZU37" s="29"/>
      <c r="RZV37" s="30"/>
      <c r="RZW37" s="29"/>
      <c r="RZX37" s="30"/>
      <c r="RZY37" s="29"/>
      <c r="RZZ37" s="30"/>
      <c r="SAA37" s="29"/>
      <c r="SAB37" s="30"/>
      <c r="SAC37" s="29"/>
      <c r="SAD37" s="30"/>
      <c r="SAE37" s="29"/>
      <c r="SAF37" s="30"/>
      <c r="SAG37" s="29"/>
      <c r="SAH37" s="30"/>
      <c r="SAI37" s="29"/>
      <c r="SAJ37" s="30"/>
      <c r="SAK37" s="29"/>
      <c r="SAL37" s="30"/>
      <c r="SAM37" s="29"/>
      <c r="SAN37" s="30"/>
      <c r="SAO37" s="29"/>
      <c r="SAP37" s="30"/>
      <c r="SAQ37" s="29"/>
      <c r="SAR37" s="30"/>
      <c r="SAS37" s="29"/>
      <c r="SAT37" s="30"/>
      <c r="SAU37" s="29"/>
      <c r="SAV37" s="30"/>
      <c r="SAW37" s="29"/>
      <c r="SAX37" s="30"/>
      <c r="SAY37" s="29"/>
      <c r="SAZ37" s="30"/>
      <c r="SBA37" s="29"/>
      <c r="SBB37" s="30"/>
      <c r="SBC37" s="29"/>
      <c r="SBD37" s="30"/>
      <c r="SBE37" s="29"/>
      <c r="SBF37" s="30"/>
      <c r="SBG37" s="29"/>
      <c r="SBH37" s="30"/>
      <c r="SBI37" s="29"/>
      <c r="SBJ37" s="30"/>
      <c r="SBK37" s="29"/>
      <c r="SBL37" s="30"/>
      <c r="SBM37" s="29"/>
      <c r="SBN37" s="30"/>
      <c r="SBO37" s="29"/>
      <c r="SBP37" s="30"/>
      <c r="SBQ37" s="29"/>
      <c r="SBR37" s="30"/>
      <c r="SBS37" s="29"/>
      <c r="SBT37" s="30"/>
      <c r="SBU37" s="29"/>
      <c r="SBV37" s="30"/>
      <c r="SBW37" s="29"/>
      <c r="SBX37" s="30"/>
      <c r="SBY37" s="29"/>
      <c r="SBZ37" s="30"/>
      <c r="SCA37" s="29"/>
      <c r="SCB37" s="30"/>
      <c r="SCC37" s="29"/>
      <c r="SCD37" s="30"/>
      <c r="SCE37" s="29"/>
      <c r="SCF37" s="30"/>
      <c r="SCG37" s="29"/>
      <c r="SCH37" s="30"/>
      <c r="SCI37" s="29"/>
      <c r="SCJ37" s="30"/>
      <c r="SCK37" s="29"/>
      <c r="SCL37" s="30"/>
      <c r="SCM37" s="29"/>
      <c r="SCN37" s="30"/>
      <c r="SCO37" s="29"/>
      <c r="SCP37" s="30"/>
      <c r="SCQ37" s="29"/>
      <c r="SCR37" s="30"/>
      <c r="SCS37" s="29"/>
      <c r="SCT37" s="30"/>
      <c r="SCU37" s="29"/>
      <c r="SCV37" s="30"/>
      <c r="SCW37" s="29"/>
      <c r="SCX37" s="30"/>
      <c r="SCY37" s="29"/>
      <c r="SCZ37" s="30"/>
      <c r="SDA37" s="29"/>
      <c r="SDB37" s="30"/>
      <c r="SDC37" s="29"/>
      <c r="SDD37" s="30"/>
      <c r="SDE37" s="29"/>
      <c r="SDF37" s="30"/>
      <c r="SDG37" s="29"/>
      <c r="SDH37" s="30"/>
      <c r="SDI37" s="29"/>
      <c r="SDJ37" s="30"/>
      <c r="SDK37" s="29"/>
      <c r="SDL37" s="30"/>
      <c r="SDM37" s="29"/>
      <c r="SDN37" s="30"/>
      <c r="SDO37" s="29"/>
      <c r="SDP37" s="30"/>
      <c r="SDQ37" s="29"/>
      <c r="SDR37" s="30"/>
      <c r="SDS37" s="29"/>
      <c r="SDT37" s="30"/>
      <c r="SDU37" s="29"/>
      <c r="SDV37" s="30"/>
      <c r="SDW37" s="29"/>
      <c r="SDX37" s="30"/>
      <c r="SDY37" s="29"/>
      <c r="SDZ37" s="30"/>
      <c r="SEA37" s="29"/>
      <c r="SEB37" s="30"/>
      <c r="SEC37" s="29"/>
      <c r="SED37" s="30"/>
      <c r="SEE37" s="29"/>
      <c r="SEF37" s="30"/>
      <c r="SEG37" s="29"/>
      <c r="SEH37" s="30"/>
      <c r="SEI37" s="29"/>
      <c r="SEJ37" s="30"/>
      <c r="SEK37" s="29"/>
      <c r="SEL37" s="30"/>
      <c r="SEM37" s="29"/>
      <c r="SEN37" s="30"/>
      <c r="SEO37" s="29"/>
      <c r="SEP37" s="30"/>
      <c r="SEQ37" s="29"/>
      <c r="SER37" s="30"/>
      <c r="SES37" s="29"/>
      <c r="SET37" s="30"/>
      <c r="SEU37" s="29"/>
      <c r="SEV37" s="30"/>
      <c r="SEW37" s="29"/>
      <c r="SEX37" s="30"/>
      <c r="SEY37" s="29"/>
      <c r="SEZ37" s="30"/>
      <c r="SFA37" s="29"/>
      <c r="SFB37" s="30"/>
      <c r="SFC37" s="29"/>
      <c r="SFD37" s="30"/>
      <c r="SFE37" s="29"/>
      <c r="SFF37" s="30"/>
      <c r="SFG37" s="29"/>
      <c r="SFH37" s="30"/>
      <c r="SFI37" s="29"/>
      <c r="SFJ37" s="30"/>
      <c r="SFK37" s="29"/>
      <c r="SFL37" s="30"/>
      <c r="SFM37" s="29"/>
      <c r="SFN37" s="30"/>
      <c r="SFO37" s="29"/>
      <c r="SFP37" s="30"/>
      <c r="SFQ37" s="29"/>
      <c r="SFR37" s="30"/>
      <c r="SFS37" s="29"/>
      <c r="SFT37" s="30"/>
      <c r="SFU37" s="29"/>
      <c r="SFV37" s="30"/>
      <c r="SFW37" s="29"/>
      <c r="SFX37" s="30"/>
      <c r="SFY37" s="29"/>
      <c r="SFZ37" s="30"/>
      <c r="SGA37" s="29"/>
      <c r="SGB37" s="30"/>
      <c r="SGC37" s="29"/>
      <c r="SGD37" s="30"/>
      <c r="SGE37" s="29"/>
      <c r="SGF37" s="30"/>
      <c r="SGG37" s="29"/>
      <c r="SGH37" s="30"/>
      <c r="SGI37" s="29"/>
      <c r="SGJ37" s="30"/>
      <c r="SGK37" s="29"/>
      <c r="SGL37" s="30"/>
      <c r="SGM37" s="29"/>
      <c r="SGN37" s="30"/>
      <c r="SGO37" s="29"/>
      <c r="SGP37" s="30"/>
      <c r="SGQ37" s="29"/>
      <c r="SGR37" s="30"/>
      <c r="SGS37" s="29"/>
      <c r="SGT37" s="30"/>
      <c r="SGU37" s="29"/>
      <c r="SGV37" s="30"/>
      <c r="SGW37" s="29"/>
      <c r="SGX37" s="30"/>
      <c r="SGY37" s="29"/>
      <c r="SGZ37" s="30"/>
      <c r="SHA37" s="29"/>
      <c r="SHB37" s="30"/>
      <c r="SHC37" s="29"/>
      <c r="SHD37" s="30"/>
      <c r="SHE37" s="29"/>
      <c r="SHF37" s="30"/>
      <c r="SHG37" s="29"/>
      <c r="SHH37" s="30"/>
      <c r="SHI37" s="29"/>
      <c r="SHJ37" s="30"/>
      <c r="SHK37" s="29"/>
      <c r="SHL37" s="30"/>
      <c r="SHM37" s="29"/>
      <c r="SHN37" s="30"/>
      <c r="SHO37" s="29"/>
      <c r="SHP37" s="30"/>
      <c r="SHQ37" s="29"/>
      <c r="SHR37" s="30"/>
      <c r="SHS37" s="29"/>
      <c r="SHT37" s="30"/>
      <c r="SHU37" s="29"/>
      <c r="SHV37" s="30"/>
      <c r="SHW37" s="29"/>
      <c r="SHX37" s="30"/>
      <c r="SHY37" s="29"/>
      <c r="SHZ37" s="30"/>
      <c r="SIA37" s="29"/>
      <c r="SIB37" s="30"/>
      <c r="SIC37" s="29"/>
      <c r="SID37" s="30"/>
      <c r="SIE37" s="29"/>
      <c r="SIF37" s="30"/>
      <c r="SIG37" s="29"/>
      <c r="SIH37" s="30"/>
      <c r="SII37" s="29"/>
      <c r="SIJ37" s="30"/>
      <c r="SIK37" s="29"/>
      <c r="SIL37" s="30"/>
      <c r="SIM37" s="29"/>
      <c r="SIN37" s="30"/>
      <c r="SIO37" s="29"/>
      <c r="SIP37" s="30"/>
      <c r="SIQ37" s="29"/>
      <c r="SIR37" s="30"/>
      <c r="SIS37" s="29"/>
      <c r="SIT37" s="30"/>
      <c r="SIU37" s="29"/>
      <c r="SIV37" s="30"/>
      <c r="SIW37" s="29"/>
      <c r="SIX37" s="30"/>
      <c r="SIY37" s="29"/>
      <c r="SIZ37" s="30"/>
      <c r="SJA37" s="29"/>
      <c r="SJB37" s="30"/>
      <c r="SJC37" s="29"/>
      <c r="SJD37" s="30"/>
      <c r="SJE37" s="29"/>
      <c r="SJF37" s="30"/>
      <c r="SJG37" s="29"/>
      <c r="SJH37" s="30"/>
      <c r="SJI37" s="29"/>
      <c r="SJJ37" s="30"/>
      <c r="SJK37" s="29"/>
      <c r="SJL37" s="30"/>
      <c r="SJM37" s="29"/>
      <c r="SJN37" s="30"/>
      <c r="SJO37" s="29"/>
      <c r="SJP37" s="30"/>
      <c r="SJQ37" s="29"/>
      <c r="SJR37" s="30"/>
      <c r="SJS37" s="29"/>
      <c r="SJT37" s="30"/>
      <c r="SJU37" s="29"/>
      <c r="SJV37" s="30"/>
      <c r="SJW37" s="29"/>
      <c r="SJX37" s="30"/>
      <c r="SJY37" s="29"/>
      <c r="SJZ37" s="30"/>
      <c r="SKA37" s="29"/>
      <c r="SKB37" s="30"/>
      <c r="SKC37" s="29"/>
      <c r="SKD37" s="30"/>
      <c r="SKE37" s="29"/>
      <c r="SKF37" s="30"/>
      <c r="SKG37" s="29"/>
      <c r="SKH37" s="30"/>
      <c r="SKI37" s="29"/>
      <c r="SKJ37" s="30"/>
      <c r="SKK37" s="29"/>
      <c r="SKL37" s="30"/>
      <c r="SKM37" s="29"/>
      <c r="SKN37" s="30"/>
      <c r="SKO37" s="29"/>
      <c r="SKP37" s="30"/>
      <c r="SKQ37" s="29"/>
      <c r="SKR37" s="30"/>
      <c r="SKS37" s="29"/>
      <c r="SKT37" s="30"/>
      <c r="SKU37" s="29"/>
      <c r="SKV37" s="30"/>
      <c r="SKW37" s="29"/>
      <c r="SKX37" s="30"/>
      <c r="SKY37" s="29"/>
      <c r="SKZ37" s="30"/>
      <c r="SLA37" s="29"/>
      <c r="SLB37" s="30"/>
      <c r="SLC37" s="29"/>
      <c r="SLD37" s="30"/>
      <c r="SLE37" s="29"/>
      <c r="SLF37" s="30"/>
      <c r="SLG37" s="29"/>
      <c r="SLH37" s="30"/>
      <c r="SLI37" s="29"/>
      <c r="SLJ37" s="30"/>
      <c r="SLK37" s="29"/>
      <c r="SLL37" s="30"/>
      <c r="SLM37" s="29"/>
      <c r="SLN37" s="30"/>
      <c r="SLO37" s="29"/>
      <c r="SLP37" s="30"/>
      <c r="SLQ37" s="29"/>
      <c r="SLR37" s="30"/>
      <c r="SLS37" s="29"/>
      <c r="SLT37" s="30"/>
      <c r="SLU37" s="29"/>
      <c r="SLV37" s="30"/>
      <c r="SLW37" s="29"/>
      <c r="SLX37" s="30"/>
      <c r="SLY37" s="29"/>
      <c r="SLZ37" s="30"/>
      <c r="SMA37" s="29"/>
      <c r="SMB37" s="30"/>
      <c r="SMC37" s="29"/>
      <c r="SMD37" s="30"/>
      <c r="SME37" s="29"/>
      <c r="SMF37" s="30"/>
      <c r="SMG37" s="29"/>
      <c r="SMH37" s="30"/>
      <c r="SMI37" s="29"/>
      <c r="SMJ37" s="30"/>
      <c r="SMK37" s="29"/>
      <c r="SML37" s="30"/>
      <c r="SMM37" s="29"/>
      <c r="SMN37" s="30"/>
      <c r="SMO37" s="29"/>
      <c r="SMP37" s="30"/>
      <c r="SMQ37" s="29"/>
      <c r="SMR37" s="30"/>
      <c r="SMS37" s="29"/>
      <c r="SMT37" s="30"/>
      <c r="SMU37" s="29"/>
      <c r="SMV37" s="30"/>
      <c r="SMW37" s="29"/>
      <c r="SMX37" s="30"/>
      <c r="SMY37" s="29"/>
      <c r="SMZ37" s="30"/>
      <c r="SNA37" s="29"/>
      <c r="SNB37" s="30"/>
      <c r="SNC37" s="29"/>
      <c r="SND37" s="30"/>
      <c r="SNE37" s="29"/>
      <c r="SNF37" s="30"/>
      <c r="SNG37" s="29"/>
      <c r="SNH37" s="30"/>
      <c r="SNI37" s="29"/>
      <c r="SNJ37" s="30"/>
      <c r="SNK37" s="29"/>
      <c r="SNL37" s="30"/>
      <c r="SNM37" s="29"/>
      <c r="SNN37" s="30"/>
      <c r="SNO37" s="29"/>
      <c r="SNP37" s="30"/>
      <c r="SNQ37" s="29"/>
      <c r="SNR37" s="30"/>
      <c r="SNS37" s="29"/>
      <c r="SNT37" s="30"/>
      <c r="SNU37" s="29"/>
      <c r="SNV37" s="30"/>
      <c r="SNW37" s="29"/>
      <c r="SNX37" s="30"/>
      <c r="SNY37" s="29"/>
      <c r="SNZ37" s="30"/>
      <c r="SOA37" s="29"/>
      <c r="SOB37" s="30"/>
      <c r="SOC37" s="29"/>
      <c r="SOD37" s="30"/>
      <c r="SOE37" s="29"/>
      <c r="SOF37" s="30"/>
      <c r="SOG37" s="29"/>
      <c r="SOH37" s="30"/>
      <c r="SOI37" s="29"/>
      <c r="SOJ37" s="30"/>
      <c r="SOK37" s="29"/>
      <c r="SOL37" s="30"/>
      <c r="SOM37" s="29"/>
      <c r="SON37" s="30"/>
      <c r="SOO37" s="29"/>
      <c r="SOP37" s="30"/>
      <c r="SOQ37" s="29"/>
      <c r="SOR37" s="30"/>
      <c r="SOS37" s="29"/>
      <c r="SOT37" s="30"/>
      <c r="SOU37" s="29"/>
      <c r="SOV37" s="30"/>
      <c r="SOW37" s="29"/>
      <c r="SOX37" s="30"/>
      <c r="SOY37" s="29"/>
      <c r="SOZ37" s="30"/>
      <c r="SPA37" s="29"/>
      <c r="SPB37" s="30"/>
      <c r="SPC37" s="29"/>
      <c r="SPD37" s="30"/>
      <c r="SPE37" s="29"/>
      <c r="SPF37" s="30"/>
      <c r="SPG37" s="29"/>
      <c r="SPH37" s="30"/>
      <c r="SPI37" s="29"/>
      <c r="SPJ37" s="30"/>
      <c r="SPK37" s="29"/>
      <c r="SPL37" s="30"/>
      <c r="SPM37" s="29"/>
      <c r="SPN37" s="30"/>
      <c r="SPO37" s="29"/>
      <c r="SPP37" s="30"/>
      <c r="SPQ37" s="29"/>
      <c r="SPR37" s="30"/>
      <c r="SPS37" s="29"/>
      <c r="SPT37" s="30"/>
      <c r="SPU37" s="29"/>
      <c r="SPV37" s="30"/>
      <c r="SPW37" s="29"/>
      <c r="SPX37" s="30"/>
      <c r="SPY37" s="29"/>
      <c r="SPZ37" s="30"/>
      <c r="SQA37" s="29"/>
      <c r="SQB37" s="30"/>
      <c r="SQC37" s="29"/>
      <c r="SQD37" s="30"/>
      <c r="SQE37" s="29"/>
      <c r="SQF37" s="30"/>
      <c r="SQG37" s="29"/>
      <c r="SQH37" s="30"/>
      <c r="SQI37" s="29"/>
      <c r="SQJ37" s="30"/>
      <c r="SQK37" s="29"/>
      <c r="SQL37" s="30"/>
      <c r="SQM37" s="29"/>
      <c r="SQN37" s="30"/>
      <c r="SQO37" s="29"/>
      <c r="SQP37" s="30"/>
      <c r="SQQ37" s="29"/>
      <c r="SQR37" s="30"/>
      <c r="SQS37" s="29"/>
      <c r="SQT37" s="30"/>
      <c r="SQU37" s="29"/>
      <c r="SQV37" s="30"/>
      <c r="SQW37" s="29"/>
      <c r="SQX37" s="30"/>
      <c r="SQY37" s="29"/>
      <c r="SQZ37" s="30"/>
      <c r="SRA37" s="29"/>
      <c r="SRB37" s="30"/>
      <c r="SRC37" s="29"/>
      <c r="SRD37" s="30"/>
      <c r="SRE37" s="29"/>
      <c r="SRF37" s="30"/>
      <c r="SRG37" s="29"/>
      <c r="SRH37" s="30"/>
      <c r="SRI37" s="29"/>
      <c r="SRJ37" s="30"/>
      <c r="SRK37" s="29"/>
      <c r="SRL37" s="30"/>
      <c r="SRM37" s="29"/>
      <c r="SRN37" s="30"/>
      <c r="SRO37" s="29"/>
      <c r="SRP37" s="30"/>
      <c r="SRQ37" s="29"/>
      <c r="SRR37" s="30"/>
      <c r="SRS37" s="29"/>
      <c r="SRT37" s="30"/>
      <c r="SRU37" s="29"/>
      <c r="SRV37" s="30"/>
      <c r="SRW37" s="29"/>
      <c r="SRX37" s="30"/>
      <c r="SRY37" s="29"/>
      <c r="SRZ37" s="30"/>
      <c r="SSA37" s="29"/>
      <c r="SSB37" s="30"/>
      <c r="SSC37" s="29"/>
      <c r="SSD37" s="30"/>
      <c r="SSE37" s="29"/>
      <c r="SSF37" s="30"/>
      <c r="SSG37" s="29"/>
      <c r="SSH37" s="30"/>
      <c r="SSI37" s="29"/>
      <c r="SSJ37" s="30"/>
      <c r="SSK37" s="29"/>
      <c r="SSL37" s="30"/>
      <c r="SSM37" s="29"/>
      <c r="SSN37" s="30"/>
      <c r="SSO37" s="29"/>
      <c r="SSP37" s="30"/>
      <c r="SSQ37" s="29"/>
      <c r="SSR37" s="30"/>
      <c r="SSS37" s="29"/>
      <c r="SST37" s="30"/>
      <c r="SSU37" s="29"/>
      <c r="SSV37" s="30"/>
      <c r="SSW37" s="29"/>
      <c r="SSX37" s="30"/>
      <c r="SSY37" s="29"/>
      <c r="SSZ37" s="30"/>
      <c r="STA37" s="29"/>
      <c r="STB37" s="30"/>
      <c r="STC37" s="29"/>
      <c r="STD37" s="30"/>
      <c r="STE37" s="29"/>
      <c r="STF37" s="30"/>
      <c r="STG37" s="29"/>
      <c r="STH37" s="30"/>
      <c r="STI37" s="29"/>
      <c r="STJ37" s="30"/>
      <c r="STK37" s="29"/>
      <c r="STL37" s="30"/>
      <c r="STM37" s="29"/>
      <c r="STN37" s="30"/>
      <c r="STO37" s="29"/>
      <c r="STP37" s="30"/>
      <c r="STQ37" s="29"/>
      <c r="STR37" s="30"/>
      <c r="STS37" s="29"/>
      <c r="STT37" s="30"/>
      <c r="STU37" s="29"/>
      <c r="STV37" s="30"/>
      <c r="STW37" s="29"/>
      <c r="STX37" s="30"/>
      <c r="STY37" s="29"/>
      <c r="STZ37" s="30"/>
      <c r="SUA37" s="29"/>
      <c r="SUB37" s="30"/>
      <c r="SUC37" s="29"/>
      <c r="SUD37" s="30"/>
      <c r="SUE37" s="29"/>
      <c r="SUF37" s="30"/>
      <c r="SUG37" s="29"/>
      <c r="SUH37" s="30"/>
      <c r="SUI37" s="29"/>
      <c r="SUJ37" s="30"/>
      <c r="SUK37" s="29"/>
      <c r="SUL37" s="30"/>
      <c r="SUM37" s="29"/>
      <c r="SUN37" s="30"/>
      <c r="SUO37" s="29"/>
      <c r="SUP37" s="30"/>
      <c r="SUQ37" s="29"/>
      <c r="SUR37" s="30"/>
      <c r="SUS37" s="29"/>
      <c r="SUT37" s="30"/>
      <c r="SUU37" s="29"/>
      <c r="SUV37" s="30"/>
      <c r="SUW37" s="29"/>
      <c r="SUX37" s="30"/>
      <c r="SUY37" s="29"/>
      <c r="SUZ37" s="30"/>
      <c r="SVA37" s="29"/>
      <c r="SVB37" s="30"/>
      <c r="SVC37" s="29"/>
      <c r="SVD37" s="30"/>
      <c r="SVE37" s="29"/>
      <c r="SVF37" s="30"/>
      <c r="SVG37" s="29"/>
      <c r="SVH37" s="30"/>
      <c r="SVI37" s="29"/>
      <c r="SVJ37" s="30"/>
      <c r="SVK37" s="29"/>
      <c r="SVL37" s="30"/>
      <c r="SVM37" s="29"/>
      <c r="SVN37" s="30"/>
      <c r="SVO37" s="29"/>
      <c r="SVP37" s="30"/>
      <c r="SVQ37" s="29"/>
      <c r="SVR37" s="30"/>
      <c r="SVS37" s="29"/>
      <c r="SVT37" s="30"/>
      <c r="SVU37" s="29"/>
      <c r="SVV37" s="30"/>
      <c r="SVW37" s="29"/>
      <c r="SVX37" s="30"/>
      <c r="SVY37" s="29"/>
      <c r="SVZ37" s="30"/>
      <c r="SWA37" s="29"/>
      <c r="SWB37" s="30"/>
      <c r="SWC37" s="29"/>
      <c r="SWD37" s="30"/>
      <c r="SWE37" s="29"/>
      <c r="SWF37" s="30"/>
      <c r="SWG37" s="29"/>
      <c r="SWH37" s="30"/>
      <c r="SWI37" s="29"/>
      <c r="SWJ37" s="30"/>
      <c r="SWK37" s="29"/>
      <c r="SWL37" s="30"/>
      <c r="SWM37" s="29"/>
      <c r="SWN37" s="30"/>
      <c r="SWO37" s="29"/>
      <c r="SWP37" s="30"/>
      <c r="SWQ37" s="29"/>
      <c r="SWR37" s="30"/>
      <c r="SWS37" s="29"/>
      <c r="SWT37" s="30"/>
      <c r="SWU37" s="29"/>
      <c r="SWV37" s="30"/>
      <c r="SWW37" s="29"/>
      <c r="SWX37" s="30"/>
      <c r="SWY37" s="29"/>
      <c r="SWZ37" s="30"/>
      <c r="SXA37" s="29"/>
      <c r="SXB37" s="30"/>
      <c r="SXC37" s="29"/>
      <c r="SXD37" s="30"/>
      <c r="SXE37" s="29"/>
      <c r="SXF37" s="30"/>
      <c r="SXG37" s="29"/>
      <c r="SXH37" s="30"/>
      <c r="SXI37" s="29"/>
      <c r="SXJ37" s="30"/>
      <c r="SXK37" s="29"/>
      <c r="SXL37" s="30"/>
      <c r="SXM37" s="29"/>
      <c r="SXN37" s="30"/>
      <c r="SXO37" s="29"/>
      <c r="SXP37" s="30"/>
      <c r="SXQ37" s="29"/>
      <c r="SXR37" s="30"/>
      <c r="SXS37" s="29"/>
      <c r="SXT37" s="30"/>
      <c r="SXU37" s="29"/>
      <c r="SXV37" s="30"/>
      <c r="SXW37" s="29"/>
      <c r="SXX37" s="30"/>
      <c r="SXY37" s="29"/>
      <c r="SXZ37" s="30"/>
      <c r="SYA37" s="29"/>
      <c r="SYB37" s="30"/>
      <c r="SYC37" s="29"/>
      <c r="SYD37" s="30"/>
      <c r="SYE37" s="29"/>
      <c r="SYF37" s="30"/>
      <c r="SYG37" s="29"/>
      <c r="SYH37" s="30"/>
      <c r="SYI37" s="29"/>
      <c r="SYJ37" s="30"/>
      <c r="SYK37" s="29"/>
      <c r="SYL37" s="30"/>
      <c r="SYM37" s="29"/>
      <c r="SYN37" s="30"/>
      <c r="SYO37" s="29"/>
      <c r="SYP37" s="30"/>
      <c r="SYQ37" s="29"/>
      <c r="SYR37" s="30"/>
      <c r="SYS37" s="29"/>
      <c r="SYT37" s="30"/>
      <c r="SYU37" s="29"/>
      <c r="SYV37" s="30"/>
      <c r="SYW37" s="29"/>
      <c r="SYX37" s="30"/>
      <c r="SYY37" s="29"/>
      <c r="SYZ37" s="30"/>
      <c r="SZA37" s="29"/>
      <c r="SZB37" s="30"/>
      <c r="SZC37" s="29"/>
      <c r="SZD37" s="30"/>
      <c r="SZE37" s="29"/>
      <c r="SZF37" s="30"/>
      <c r="SZG37" s="29"/>
      <c r="SZH37" s="30"/>
      <c r="SZI37" s="29"/>
      <c r="SZJ37" s="30"/>
      <c r="SZK37" s="29"/>
      <c r="SZL37" s="30"/>
      <c r="SZM37" s="29"/>
      <c r="SZN37" s="30"/>
      <c r="SZO37" s="29"/>
      <c r="SZP37" s="30"/>
      <c r="SZQ37" s="29"/>
      <c r="SZR37" s="30"/>
      <c r="SZS37" s="29"/>
      <c r="SZT37" s="30"/>
      <c r="SZU37" s="29"/>
      <c r="SZV37" s="30"/>
      <c r="SZW37" s="29"/>
      <c r="SZX37" s="30"/>
      <c r="SZY37" s="29"/>
      <c r="SZZ37" s="30"/>
      <c r="TAA37" s="29"/>
      <c r="TAB37" s="30"/>
      <c r="TAC37" s="29"/>
      <c r="TAD37" s="30"/>
      <c r="TAE37" s="29"/>
      <c r="TAF37" s="30"/>
      <c r="TAG37" s="29"/>
      <c r="TAH37" s="30"/>
      <c r="TAI37" s="29"/>
      <c r="TAJ37" s="30"/>
      <c r="TAK37" s="29"/>
      <c r="TAL37" s="30"/>
      <c r="TAM37" s="29"/>
      <c r="TAN37" s="30"/>
      <c r="TAO37" s="29"/>
      <c r="TAP37" s="30"/>
      <c r="TAQ37" s="29"/>
      <c r="TAR37" s="30"/>
      <c r="TAS37" s="29"/>
      <c r="TAT37" s="30"/>
      <c r="TAU37" s="29"/>
      <c r="TAV37" s="30"/>
      <c r="TAW37" s="29"/>
      <c r="TAX37" s="30"/>
      <c r="TAY37" s="29"/>
      <c r="TAZ37" s="30"/>
      <c r="TBA37" s="29"/>
      <c r="TBB37" s="30"/>
      <c r="TBC37" s="29"/>
      <c r="TBD37" s="30"/>
      <c r="TBE37" s="29"/>
      <c r="TBF37" s="30"/>
      <c r="TBG37" s="29"/>
      <c r="TBH37" s="30"/>
      <c r="TBI37" s="29"/>
      <c r="TBJ37" s="30"/>
      <c r="TBK37" s="29"/>
      <c r="TBL37" s="30"/>
      <c r="TBM37" s="29"/>
      <c r="TBN37" s="30"/>
      <c r="TBO37" s="29"/>
      <c r="TBP37" s="30"/>
      <c r="TBQ37" s="29"/>
      <c r="TBR37" s="30"/>
      <c r="TBS37" s="29"/>
      <c r="TBT37" s="30"/>
      <c r="TBU37" s="29"/>
      <c r="TBV37" s="30"/>
      <c r="TBW37" s="29"/>
      <c r="TBX37" s="30"/>
      <c r="TBY37" s="29"/>
      <c r="TBZ37" s="30"/>
      <c r="TCA37" s="29"/>
      <c r="TCB37" s="30"/>
      <c r="TCC37" s="29"/>
      <c r="TCD37" s="30"/>
      <c r="TCE37" s="29"/>
      <c r="TCF37" s="30"/>
      <c r="TCG37" s="29"/>
      <c r="TCH37" s="30"/>
      <c r="TCI37" s="29"/>
      <c r="TCJ37" s="30"/>
      <c r="TCK37" s="29"/>
      <c r="TCL37" s="30"/>
      <c r="TCM37" s="29"/>
      <c r="TCN37" s="30"/>
      <c r="TCO37" s="29"/>
      <c r="TCP37" s="30"/>
      <c r="TCQ37" s="29"/>
      <c r="TCR37" s="30"/>
      <c r="TCS37" s="29"/>
      <c r="TCT37" s="30"/>
      <c r="TCU37" s="29"/>
      <c r="TCV37" s="30"/>
      <c r="TCW37" s="29"/>
      <c r="TCX37" s="30"/>
      <c r="TCY37" s="29"/>
      <c r="TCZ37" s="30"/>
      <c r="TDA37" s="29"/>
      <c r="TDB37" s="30"/>
      <c r="TDC37" s="29"/>
      <c r="TDD37" s="30"/>
      <c r="TDE37" s="29"/>
      <c r="TDF37" s="30"/>
      <c r="TDG37" s="29"/>
      <c r="TDH37" s="30"/>
      <c r="TDI37" s="29"/>
      <c r="TDJ37" s="30"/>
      <c r="TDK37" s="29"/>
      <c r="TDL37" s="30"/>
      <c r="TDM37" s="29"/>
      <c r="TDN37" s="30"/>
      <c r="TDO37" s="29"/>
      <c r="TDP37" s="30"/>
      <c r="TDQ37" s="29"/>
      <c r="TDR37" s="30"/>
      <c r="TDS37" s="29"/>
      <c r="TDT37" s="30"/>
      <c r="TDU37" s="29"/>
      <c r="TDV37" s="30"/>
      <c r="TDW37" s="29"/>
      <c r="TDX37" s="30"/>
      <c r="TDY37" s="29"/>
      <c r="TDZ37" s="30"/>
      <c r="TEA37" s="29"/>
      <c r="TEB37" s="30"/>
      <c r="TEC37" s="29"/>
      <c r="TED37" s="30"/>
      <c r="TEE37" s="29"/>
      <c r="TEF37" s="30"/>
      <c r="TEG37" s="29"/>
      <c r="TEH37" s="30"/>
      <c r="TEI37" s="29"/>
      <c r="TEJ37" s="30"/>
      <c r="TEK37" s="29"/>
      <c r="TEL37" s="30"/>
      <c r="TEM37" s="29"/>
      <c r="TEN37" s="30"/>
      <c r="TEO37" s="29"/>
      <c r="TEP37" s="30"/>
      <c r="TEQ37" s="29"/>
      <c r="TER37" s="30"/>
      <c r="TES37" s="29"/>
      <c r="TET37" s="30"/>
      <c r="TEU37" s="29"/>
      <c r="TEV37" s="30"/>
      <c r="TEW37" s="29"/>
      <c r="TEX37" s="30"/>
      <c r="TEY37" s="29"/>
      <c r="TEZ37" s="30"/>
      <c r="TFA37" s="29"/>
      <c r="TFB37" s="30"/>
      <c r="TFC37" s="29"/>
      <c r="TFD37" s="30"/>
      <c r="TFE37" s="29"/>
      <c r="TFF37" s="30"/>
      <c r="TFG37" s="29"/>
      <c r="TFH37" s="30"/>
      <c r="TFI37" s="29"/>
      <c r="TFJ37" s="30"/>
      <c r="TFK37" s="29"/>
      <c r="TFL37" s="30"/>
      <c r="TFM37" s="29"/>
      <c r="TFN37" s="30"/>
      <c r="TFO37" s="29"/>
      <c r="TFP37" s="30"/>
      <c r="TFQ37" s="29"/>
      <c r="TFR37" s="30"/>
      <c r="TFS37" s="29"/>
      <c r="TFT37" s="30"/>
      <c r="TFU37" s="29"/>
      <c r="TFV37" s="30"/>
      <c r="TFW37" s="29"/>
      <c r="TFX37" s="30"/>
      <c r="TFY37" s="29"/>
      <c r="TFZ37" s="30"/>
      <c r="TGA37" s="29"/>
      <c r="TGB37" s="30"/>
      <c r="TGC37" s="29"/>
      <c r="TGD37" s="30"/>
      <c r="TGE37" s="29"/>
      <c r="TGF37" s="30"/>
      <c r="TGG37" s="29"/>
      <c r="TGH37" s="30"/>
      <c r="TGI37" s="29"/>
      <c r="TGJ37" s="30"/>
      <c r="TGK37" s="29"/>
      <c r="TGL37" s="30"/>
      <c r="TGM37" s="29"/>
      <c r="TGN37" s="30"/>
      <c r="TGO37" s="29"/>
      <c r="TGP37" s="30"/>
      <c r="TGQ37" s="29"/>
      <c r="TGR37" s="30"/>
      <c r="TGS37" s="29"/>
      <c r="TGT37" s="30"/>
      <c r="TGU37" s="29"/>
      <c r="TGV37" s="30"/>
      <c r="TGW37" s="29"/>
      <c r="TGX37" s="30"/>
      <c r="TGY37" s="29"/>
      <c r="TGZ37" s="30"/>
      <c r="THA37" s="29"/>
      <c r="THB37" s="30"/>
      <c r="THC37" s="29"/>
      <c r="THD37" s="30"/>
      <c r="THE37" s="29"/>
      <c r="THF37" s="30"/>
      <c r="THG37" s="29"/>
      <c r="THH37" s="30"/>
      <c r="THI37" s="29"/>
      <c r="THJ37" s="30"/>
      <c r="THK37" s="29"/>
      <c r="THL37" s="30"/>
      <c r="THM37" s="29"/>
      <c r="THN37" s="30"/>
      <c r="THO37" s="29"/>
      <c r="THP37" s="30"/>
      <c r="THQ37" s="29"/>
      <c r="THR37" s="30"/>
      <c r="THS37" s="29"/>
      <c r="THT37" s="30"/>
      <c r="THU37" s="29"/>
      <c r="THV37" s="30"/>
      <c r="THW37" s="29"/>
      <c r="THX37" s="30"/>
      <c r="THY37" s="29"/>
      <c r="THZ37" s="30"/>
      <c r="TIA37" s="29"/>
      <c r="TIB37" s="30"/>
      <c r="TIC37" s="29"/>
      <c r="TID37" s="30"/>
      <c r="TIE37" s="29"/>
      <c r="TIF37" s="30"/>
      <c r="TIG37" s="29"/>
      <c r="TIH37" s="30"/>
      <c r="TII37" s="29"/>
      <c r="TIJ37" s="30"/>
      <c r="TIK37" s="29"/>
      <c r="TIL37" s="30"/>
      <c r="TIM37" s="29"/>
      <c r="TIN37" s="30"/>
      <c r="TIO37" s="29"/>
      <c r="TIP37" s="30"/>
      <c r="TIQ37" s="29"/>
      <c r="TIR37" s="30"/>
      <c r="TIS37" s="29"/>
      <c r="TIT37" s="30"/>
      <c r="TIU37" s="29"/>
      <c r="TIV37" s="30"/>
      <c r="TIW37" s="29"/>
      <c r="TIX37" s="30"/>
      <c r="TIY37" s="29"/>
      <c r="TIZ37" s="30"/>
      <c r="TJA37" s="29"/>
      <c r="TJB37" s="30"/>
      <c r="TJC37" s="29"/>
      <c r="TJD37" s="30"/>
      <c r="TJE37" s="29"/>
      <c r="TJF37" s="30"/>
      <c r="TJG37" s="29"/>
      <c r="TJH37" s="30"/>
      <c r="TJI37" s="29"/>
      <c r="TJJ37" s="30"/>
      <c r="TJK37" s="29"/>
      <c r="TJL37" s="30"/>
      <c r="TJM37" s="29"/>
      <c r="TJN37" s="30"/>
      <c r="TJO37" s="29"/>
      <c r="TJP37" s="30"/>
      <c r="TJQ37" s="29"/>
      <c r="TJR37" s="30"/>
      <c r="TJS37" s="29"/>
      <c r="TJT37" s="30"/>
      <c r="TJU37" s="29"/>
      <c r="TJV37" s="30"/>
      <c r="TJW37" s="29"/>
      <c r="TJX37" s="30"/>
      <c r="TJY37" s="29"/>
      <c r="TJZ37" s="30"/>
      <c r="TKA37" s="29"/>
      <c r="TKB37" s="30"/>
      <c r="TKC37" s="29"/>
      <c r="TKD37" s="30"/>
      <c r="TKE37" s="29"/>
      <c r="TKF37" s="30"/>
      <c r="TKG37" s="29"/>
      <c r="TKH37" s="30"/>
      <c r="TKI37" s="29"/>
      <c r="TKJ37" s="30"/>
      <c r="TKK37" s="29"/>
      <c r="TKL37" s="30"/>
      <c r="TKM37" s="29"/>
      <c r="TKN37" s="30"/>
      <c r="TKO37" s="29"/>
      <c r="TKP37" s="30"/>
      <c r="TKQ37" s="29"/>
      <c r="TKR37" s="30"/>
      <c r="TKS37" s="29"/>
      <c r="TKT37" s="30"/>
      <c r="TKU37" s="29"/>
      <c r="TKV37" s="30"/>
      <c r="TKW37" s="29"/>
      <c r="TKX37" s="30"/>
      <c r="TKY37" s="29"/>
      <c r="TKZ37" s="30"/>
      <c r="TLA37" s="29"/>
      <c r="TLB37" s="30"/>
      <c r="TLC37" s="29"/>
      <c r="TLD37" s="30"/>
      <c r="TLE37" s="29"/>
      <c r="TLF37" s="30"/>
      <c r="TLG37" s="29"/>
      <c r="TLH37" s="30"/>
      <c r="TLI37" s="29"/>
      <c r="TLJ37" s="30"/>
      <c r="TLK37" s="29"/>
      <c r="TLL37" s="30"/>
      <c r="TLM37" s="29"/>
      <c r="TLN37" s="30"/>
      <c r="TLO37" s="29"/>
      <c r="TLP37" s="30"/>
      <c r="TLQ37" s="29"/>
      <c r="TLR37" s="30"/>
      <c r="TLS37" s="29"/>
      <c r="TLT37" s="30"/>
      <c r="TLU37" s="29"/>
      <c r="TLV37" s="30"/>
      <c r="TLW37" s="29"/>
      <c r="TLX37" s="30"/>
      <c r="TLY37" s="29"/>
      <c r="TLZ37" s="30"/>
      <c r="TMA37" s="29"/>
      <c r="TMB37" s="30"/>
      <c r="TMC37" s="29"/>
      <c r="TMD37" s="30"/>
      <c r="TME37" s="29"/>
      <c r="TMF37" s="30"/>
      <c r="TMG37" s="29"/>
      <c r="TMH37" s="30"/>
      <c r="TMI37" s="29"/>
      <c r="TMJ37" s="30"/>
      <c r="TMK37" s="29"/>
      <c r="TML37" s="30"/>
      <c r="TMM37" s="29"/>
      <c r="TMN37" s="30"/>
      <c r="TMO37" s="29"/>
      <c r="TMP37" s="30"/>
      <c r="TMQ37" s="29"/>
      <c r="TMR37" s="30"/>
      <c r="TMS37" s="29"/>
      <c r="TMT37" s="30"/>
      <c r="TMU37" s="29"/>
      <c r="TMV37" s="30"/>
      <c r="TMW37" s="29"/>
      <c r="TMX37" s="30"/>
      <c r="TMY37" s="29"/>
      <c r="TMZ37" s="30"/>
      <c r="TNA37" s="29"/>
      <c r="TNB37" s="30"/>
      <c r="TNC37" s="29"/>
      <c r="TND37" s="30"/>
      <c r="TNE37" s="29"/>
      <c r="TNF37" s="30"/>
      <c r="TNG37" s="29"/>
      <c r="TNH37" s="30"/>
      <c r="TNI37" s="29"/>
      <c r="TNJ37" s="30"/>
      <c r="TNK37" s="29"/>
      <c r="TNL37" s="30"/>
      <c r="TNM37" s="29"/>
      <c r="TNN37" s="30"/>
      <c r="TNO37" s="29"/>
      <c r="TNP37" s="30"/>
      <c r="TNQ37" s="29"/>
      <c r="TNR37" s="30"/>
      <c r="TNS37" s="29"/>
      <c r="TNT37" s="30"/>
      <c r="TNU37" s="29"/>
      <c r="TNV37" s="30"/>
      <c r="TNW37" s="29"/>
      <c r="TNX37" s="30"/>
      <c r="TNY37" s="29"/>
      <c r="TNZ37" s="30"/>
      <c r="TOA37" s="29"/>
      <c r="TOB37" s="30"/>
      <c r="TOC37" s="29"/>
      <c r="TOD37" s="30"/>
      <c r="TOE37" s="29"/>
      <c r="TOF37" s="30"/>
      <c r="TOG37" s="29"/>
      <c r="TOH37" s="30"/>
      <c r="TOI37" s="29"/>
      <c r="TOJ37" s="30"/>
      <c r="TOK37" s="29"/>
      <c r="TOL37" s="30"/>
      <c r="TOM37" s="29"/>
      <c r="TON37" s="30"/>
      <c r="TOO37" s="29"/>
      <c r="TOP37" s="30"/>
      <c r="TOQ37" s="29"/>
      <c r="TOR37" s="30"/>
      <c r="TOS37" s="29"/>
      <c r="TOT37" s="30"/>
      <c r="TOU37" s="29"/>
      <c r="TOV37" s="30"/>
      <c r="TOW37" s="29"/>
      <c r="TOX37" s="30"/>
      <c r="TOY37" s="29"/>
      <c r="TOZ37" s="30"/>
      <c r="TPA37" s="29"/>
      <c r="TPB37" s="30"/>
      <c r="TPC37" s="29"/>
      <c r="TPD37" s="30"/>
      <c r="TPE37" s="29"/>
      <c r="TPF37" s="30"/>
      <c r="TPG37" s="29"/>
      <c r="TPH37" s="30"/>
      <c r="TPI37" s="29"/>
      <c r="TPJ37" s="30"/>
      <c r="TPK37" s="29"/>
      <c r="TPL37" s="30"/>
      <c r="TPM37" s="29"/>
      <c r="TPN37" s="30"/>
      <c r="TPO37" s="29"/>
      <c r="TPP37" s="30"/>
      <c r="TPQ37" s="29"/>
      <c r="TPR37" s="30"/>
      <c r="TPS37" s="29"/>
      <c r="TPT37" s="30"/>
      <c r="TPU37" s="29"/>
      <c r="TPV37" s="30"/>
      <c r="TPW37" s="29"/>
      <c r="TPX37" s="30"/>
      <c r="TPY37" s="29"/>
      <c r="TPZ37" s="30"/>
      <c r="TQA37" s="29"/>
      <c r="TQB37" s="30"/>
      <c r="TQC37" s="29"/>
      <c r="TQD37" s="30"/>
      <c r="TQE37" s="29"/>
      <c r="TQF37" s="30"/>
      <c r="TQG37" s="29"/>
      <c r="TQH37" s="30"/>
      <c r="TQI37" s="29"/>
      <c r="TQJ37" s="30"/>
      <c r="TQK37" s="29"/>
      <c r="TQL37" s="30"/>
      <c r="TQM37" s="29"/>
      <c r="TQN37" s="30"/>
      <c r="TQO37" s="29"/>
      <c r="TQP37" s="30"/>
      <c r="TQQ37" s="29"/>
      <c r="TQR37" s="30"/>
      <c r="TQS37" s="29"/>
      <c r="TQT37" s="30"/>
      <c r="TQU37" s="29"/>
      <c r="TQV37" s="30"/>
      <c r="TQW37" s="29"/>
      <c r="TQX37" s="30"/>
      <c r="TQY37" s="29"/>
      <c r="TQZ37" s="30"/>
      <c r="TRA37" s="29"/>
      <c r="TRB37" s="30"/>
      <c r="TRC37" s="29"/>
      <c r="TRD37" s="30"/>
      <c r="TRE37" s="29"/>
      <c r="TRF37" s="30"/>
      <c r="TRG37" s="29"/>
      <c r="TRH37" s="30"/>
      <c r="TRI37" s="29"/>
      <c r="TRJ37" s="30"/>
      <c r="TRK37" s="29"/>
      <c r="TRL37" s="30"/>
      <c r="TRM37" s="29"/>
      <c r="TRN37" s="30"/>
      <c r="TRO37" s="29"/>
      <c r="TRP37" s="30"/>
      <c r="TRQ37" s="29"/>
      <c r="TRR37" s="30"/>
      <c r="TRS37" s="29"/>
      <c r="TRT37" s="30"/>
      <c r="TRU37" s="29"/>
      <c r="TRV37" s="30"/>
      <c r="TRW37" s="29"/>
      <c r="TRX37" s="30"/>
      <c r="TRY37" s="29"/>
      <c r="TRZ37" s="30"/>
      <c r="TSA37" s="29"/>
      <c r="TSB37" s="30"/>
      <c r="TSC37" s="29"/>
      <c r="TSD37" s="30"/>
      <c r="TSE37" s="29"/>
      <c r="TSF37" s="30"/>
      <c r="TSG37" s="29"/>
      <c r="TSH37" s="30"/>
      <c r="TSI37" s="29"/>
      <c r="TSJ37" s="30"/>
      <c r="TSK37" s="29"/>
      <c r="TSL37" s="30"/>
      <c r="TSM37" s="29"/>
      <c r="TSN37" s="30"/>
      <c r="TSO37" s="29"/>
      <c r="TSP37" s="30"/>
      <c r="TSQ37" s="29"/>
      <c r="TSR37" s="30"/>
      <c r="TSS37" s="29"/>
      <c r="TST37" s="30"/>
      <c r="TSU37" s="29"/>
      <c r="TSV37" s="30"/>
      <c r="TSW37" s="29"/>
      <c r="TSX37" s="30"/>
      <c r="TSY37" s="29"/>
      <c r="TSZ37" s="30"/>
      <c r="TTA37" s="29"/>
      <c r="TTB37" s="30"/>
      <c r="TTC37" s="29"/>
      <c r="TTD37" s="30"/>
      <c r="TTE37" s="29"/>
      <c r="TTF37" s="30"/>
      <c r="TTG37" s="29"/>
      <c r="TTH37" s="30"/>
      <c r="TTI37" s="29"/>
      <c r="TTJ37" s="30"/>
      <c r="TTK37" s="29"/>
      <c r="TTL37" s="30"/>
      <c r="TTM37" s="29"/>
      <c r="TTN37" s="30"/>
      <c r="TTO37" s="29"/>
      <c r="TTP37" s="30"/>
      <c r="TTQ37" s="29"/>
      <c r="TTR37" s="30"/>
      <c r="TTS37" s="29"/>
      <c r="TTT37" s="30"/>
      <c r="TTU37" s="29"/>
      <c r="TTV37" s="30"/>
      <c r="TTW37" s="29"/>
      <c r="TTX37" s="30"/>
      <c r="TTY37" s="29"/>
      <c r="TTZ37" s="30"/>
      <c r="TUA37" s="29"/>
      <c r="TUB37" s="30"/>
      <c r="TUC37" s="29"/>
      <c r="TUD37" s="30"/>
      <c r="TUE37" s="29"/>
      <c r="TUF37" s="30"/>
      <c r="TUG37" s="29"/>
      <c r="TUH37" s="30"/>
      <c r="TUI37" s="29"/>
      <c r="TUJ37" s="30"/>
      <c r="TUK37" s="29"/>
      <c r="TUL37" s="30"/>
      <c r="TUM37" s="29"/>
      <c r="TUN37" s="30"/>
      <c r="TUO37" s="29"/>
      <c r="TUP37" s="30"/>
      <c r="TUQ37" s="29"/>
      <c r="TUR37" s="30"/>
      <c r="TUS37" s="29"/>
      <c r="TUT37" s="30"/>
      <c r="TUU37" s="29"/>
      <c r="TUV37" s="30"/>
      <c r="TUW37" s="29"/>
      <c r="TUX37" s="30"/>
      <c r="TUY37" s="29"/>
      <c r="TUZ37" s="30"/>
      <c r="TVA37" s="29"/>
      <c r="TVB37" s="30"/>
      <c r="TVC37" s="29"/>
      <c r="TVD37" s="30"/>
      <c r="TVE37" s="29"/>
      <c r="TVF37" s="30"/>
      <c r="TVG37" s="29"/>
      <c r="TVH37" s="30"/>
      <c r="TVI37" s="29"/>
      <c r="TVJ37" s="30"/>
      <c r="TVK37" s="29"/>
      <c r="TVL37" s="30"/>
      <c r="TVM37" s="29"/>
      <c r="TVN37" s="30"/>
      <c r="TVO37" s="29"/>
      <c r="TVP37" s="30"/>
      <c r="TVQ37" s="29"/>
      <c r="TVR37" s="30"/>
      <c r="TVS37" s="29"/>
      <c r="TVT37" s="30"/>
      <c r="TVU37" s="29"/>
      <c r="TVV37" s="30"/>
      <c r="TVW37" s="29"/>
      <c r="TVX37" s="30"/>
      <c r="TVY37" s="29"/>
      <c r="TVZ37" s="30"/>
      <c r="TWA37" s="29"/>
      <c r="TWB37" s="30"/>
      <c r="TWC37" s="29"/>
      <c r="TWD37" s="30"/>
      <c r="TWE37" s="29"/>
      <c r="TWF37" s="30"/>
      <c r="TWG37" s="29"/>
      <c r="TWH37" s="30"/>
      <c r="TWI37" s="29"/>
      <c r="TWJ37" s="30"/>
      <c r="TWK37" s="29"/>
      <c r="TWL37" s="30"/>
      <c r="TWM37" s="29"/>
      <c r="TWN37" s="30"/>
      <c r="TWO37" s="29"/>
      <c r="TWP37" s="30"/>
      <c r="TWQ37" s="29"/>
      <c r="TWR37" s="30"/>
      <c r="TWS37" s="29"/>
      <c r="TWT37" s="30"/>
      <c r="TWU37" s="29"/>
      <c r="TWV37" s="30"/>
      <c r="TWW37" s="29"/>
      <c r="TWX37" s="30"/>
      <c r="TWY37" s="29"/>
      <c r="TWZ37" s="30"/>
      <c r="TXA37" s="29"/>
      <c r="TXB37" s="30"/>
      <c r="TXC37" s="29"/>
      <c r="TXD37" s="30"/>
      <c r="TXE37" s="29"/>
      <c r="TXF37" s="30"/>
      <c r="TXG37" s="29"/>
      <c r="TXH37" s="30"/>
      <c r="TXI37" s="29"/>
      <c r="TXJ37" s="30"/>
      <c r="TXK37" s="29"/>
      <c r="TXL37" s="30"/>
      <c r="TXM37" s="29"/>
      <c r="TXN37" s="30"/>
      <c r="TXO37" s="29"/>
      <c r="TXP37" s="30"/>
      <c r="TXQ37" s="29"/>
      <c r="TXR37" s="30"/>
      <c r="TXS37" s="29"/>
      <c r="TXT37" s="30"/>
      <c r="TXU37" s="29"/>
      <c r="TXV37" s="30"/>
      <c r="TXW37" s="29"/>
      <c r="TXX37" s="30"/>
      <c r="TXY37" s="29"/>
      <c r="TXZ37" s="30"/>
      <c r="TYA37" s="29"/>
      <c r="TYB37" s="30"/>
      <c r="TYC37" s="29"/>
      <c r="TYD37" s="30"/>
      <c r="TYE37" s="29"/>
      <c r="TYF37" s="30"/>
      <c r="TYG37" s="29"/>
      <c r="TYH37" s="30"/>
      <c r="TYI37" s="29"/>
      <c r="TYJ37" s="30"/>
      <c r="TYK37" s="29"/>
      <c r="TYL37" s="30"/>
      <c r="TYM37" s="29"/>
      <c r="TYN37" s="30"/>
      <c r="TYO37" s="29"/>
      <c r="TYP37" s="30"/>
      <c r="TYQ37" s="29"/>
      <c r="TYR37" s="30"/>
      <c r="TYS37" s="29"/>
      <c r="TYT37" s="30"/>
      <c r="TYU37" s="29"/>
      <c r="TYV37" s="30"/>
      <c r="TYW37" s="29"/>
      <c r="TYX37" s="30"/>
      <c r="TYY37" s="29"/>
      <c r="TYZ37" s="30"/>
      <c r="TZA37" s="29"/>
      <c r="TZB37" s="30"/>
      <c r="TZC37" s="29"/>
      <c r="TZD37" s="30"/>
      <c r="TZE37" s="29"/>
      <c r="TZF37" s="30"/>
      <c r="TZG37" s="29"/>
      <c r="TZH37" s="30"/>
      <c r="TZI37" s="29"/>
      <c r="TZJ37" s="30"/>
      <c r="TZK37" s="29"/>
      <c r="TZL37" s="30"/>
      <c r="TZM37" s="29"/>
      <c r="TZN37" s="30"/>
      <c r="TZO37" s="29"/>
      <c r="TZP37" s="30"/>
      <c r="TZQ37" s="29"/>
      <c r="TZR37" s="30"/>
      <c r="TZS37" s="29"/>
      <c r="TZT37" s="30"/>
      <c r="TZU37" s="29"/>
      <c r="TZV37" s="30"/>
      <c r="TZW37" s="29"/>
      <c r="TZX37" s="30"/>
      <c r="TZY37" s="29"/>
      <c r="TZZ37" s="30"/>
      <c r="UAA37" s="29"/>
      <c r="UAB37" s="30"/>
      <c r="UAC37" s="29"/>
      <c r="UAD37" s="30"/>
      <c r="UAE37" s="29"/>
      <c r="UAF37" s="30"/>
      <c r="UAG37" s="29"/>
      <c r="UAH37" s="30"/>
      <c r="UAI37" s="29"/>
      <c r="UAJ37" s="30"/>
      <c r="UAK37" s="29"/>
      <c r="UAL37" s="30"/>
      <c r="UAM37" s="29"/>
      <c r="UAN37" s="30"/>
      <c r="UAO37" s="29"/>
      <c r="UAP37" s="30"/>
      <c r="UAQ37" s="29"/>
      <c r="UAR37" s="30"/>
      <c r="UAS37" s="29"/>
      <c r="UAT37" s="30"/>
      <c r="UAU37" s="29"/>
      <c r="UAV37" s="30"/>
      <c r="UAW37" s="29"/>
      <c r="UAX37" s="30"/>
      <c r="UAY37" s="29"/>
      <c r="UAZ37" s="30"/>
      <c r="UBA37" s="29"/>
      <c r="UBB37" s="30"/>
      <c r="UBC37" s="29"/>
      <c r="UBD37" s="30"/>
      <c r="UBE37" s="29"/>
      <c r="UBF37" s="30"/>
      <c r="UBG37" s="29"/>
      <c r="UBH37" s="30"/>
      <c r="UBI37" s="29"/>
      <c r="UBJ37" s="30"/>
      <c r="UBK37" s="29"/>
      <c r="UBL37" s="30"/>
      <c r="UBM37" s="29"/>
      <c r="UBN37" s="30"/>
      <c r="UBO37" s="29"/>
      <c r="UBP37" s="30"/>
      <c r="UBQ37" s="29"/>
      <c r="UBR37" s="30"/>
      <c r="UBS37" s="29"/>
      <c r="UBT37" s="30"/>
      <c r="UBU37" s="29"/>
      <c r="UBV37" s="30"/>
      <c r="UBW37" s="29"/>
      <c r="UBX37" s="30"/>
      <c r="UBY37" s="29"/>
      <c r="UBZ37" s="30"/>
      <c r="UCA37" s="29"/>
      <c r="UCB37" s="30"/>
      <c r="UCC37" s="29"/>
      <c r="UCD37" s="30"/>
      <c r="UCE37" s="29"/>
      <c r="UCF37" s="30"/>
      <c r="UCG37" s="29"/>
      <c r="UCH37" s="30"/>
      <c r="UCI37" s="29"/>
      <c r="UCJ37" s="30"/>
      <c r="UCK37" s="29"/>
      <c r="UCL37" s="30"/>
      <c r="UCM37" s="29"/>
      <c r="UCN37" s="30"/>
      <c r="UCO37" s="29"/>
      <c r="UCP37" s="30"/>
      <c r="UCQ37" s="29"/>
      <c r="UCR37" s="30"/>
      <c r="UCS37" s="29"/>
      <c r="UCT37" s="30"/>
      <c r="UCU37" s="29"/>
      <c r="UCV37" s="30"/>
      <c r="UCW37" s="29"/>
      <c r="UCX37" s="30"/>
      <c r="UCY37" s="29"/>
      <c r="UCZ37" s="30"/>
      <c r="UDA37" s="29"/>
      <c r="UDB37" s="30"/>
      <c r="UDC37" s="29"/>
      <c r="UDD37" s="30"/>
      <c r="UDE37" s="29"/>
      <c r="UDF37" s="30"/>
      <c r="UDG37" s="29"/>
      <c r="UDH37" s="30"/>
      <c r="UDI37" s="29"/>
      <c r="UDJ37" s="30"/>
      <c r="UDK37" s="29"/>
      <c r="UDL37" s="30"/>
      <c r="UDM37" s="29"/>
      <c r="UDN37" s="30"/>
      <c r="UDO37" s="29"/>
      <c r="UDP37" s="30"/>
      <c r="UDQ37" s="29"/>
      <c r="UDR37" s="30"/>
      <c r="UDS37" s="29"/>
      <c r="UDT37" s="30"/>
      <c r="UDU37" s="29"/>
      <c r="UDV37" s="30"/>
      <c r="UDW37" s="29"/>
      <c r="UDX37" s="30"/>
      <c r="UDY37" s="29"/>
      <c r="UDZ37" s="30"/>
      <c r="UEA37" s="29"/>
      <c r="UEB37" s="30"/>
      <c r="UEC37" s="29"/>
      <c r="UED37" s="30"/>
      <c r="UEE37" s="29"/>
      <c r="UEF37" s="30"/>
      <c r="UEG37" s="29"/>
      <c r="UEH37" s="30"/>
      <c r="UEI37" s="29"/>
      <c r="UEJ37" s="30"/>
      <c r="UEK37" s="29"/>
      <c r="UEL37" s="30"/>
      <c r="UEM37" s="29"/>
      <c r="UEN37" s="30"/>
      <c r="UEO37" s="29"/>
      <c r="UEP37" s="30"/>
      <c r="UEQ37" s="29"/>
      <c r="UER37" s="30"/>
      <c r="UES37" s="29"/>
      <c r="UET37" s="30"/>
      <c r="UEU37" s="29"/>
      <c r="UEV37" s="30"/>
      <c r="UEW37" s="29"/>
      <c r="UEX37" s="30"/>
      <c r="UEY37" s="29"/>
      <c r="UEZ37" s="30"/>
      <c r="UFA37" s="29"/>
      <c r="UFB37" s="30"/>
      <c r="UFC37" s="29"/>
      <c r="UFD37" s="30"/>
      <c r="UFE37" s="29"/>
      <c r="UFF37" s="30"/>
      <c r="UFG37" s="29"/>
      <c r="UFH37" s="30"/>
      <c r="UFI37" s="29"/>
      <c r="UFJ37" s="30"/>
      <c r="UFK37" s="29"/>
      <c r="UFL37" s="30"/>
      <c r="UFM37" s="29"/>
      <c r="UFN37" s="30"/>
      <c r="UFO37" s="29"/>
      <c r="UFP37" s="30"/>
      <c r="UFQ37" s="29"/>
      <c r="UFR37" s="30"/>
      <c r="UFS37" s="29"/>
      <c r="UFT37" s="30"/>
      <c r="UFU37" s="29"/>
      <c r="UFV37" s="30"/>
      <c r="UFW37" s="29"/>
      <c r="UFX37" s="30"/>
      <c r="UFY37" s="29"/>
      <c r="UFZ37" s="30"/>
      <c r="UGA37" s="29"/>
      <c r="UGB37" s="30"/>
      <c r="UGC37" s="29"/>
      <c r="UGD37" s="30"/>
      <c r="UGE37" s="29"/>
      <c r="UGF37" s="30"/>
      <c r="UGG37" s="29"/>
      <c r="UGH37" s="30"/>
      <c r="UGI37" s="29"/>
      <c r="UGJ37" s="30"/>
      <c r="UGK37" s="29"/>
      <c r="UGL37" s="30"/>
      <c r="UGM37" s="29"/>
      <c r="UGN37" s="30"/>
      <c r="UGO37" s="29"/>
      <c r="UGP37" s="30"/>
      <c r="UGQ37" s="29"/>
      <c r="UGR37" s="30"/>
      <c r="UGS37" s="29"/>
      <c r="UGT37" s="30"/>
      <c r="UGU37" s="29"/>
      <c r="UGV37" s="30"/>
      <c r="UGW37" s="29"/>
      <c r="UGX37" s="30"/>
      <c r="UGY37" s="29"/>
      <c r="UGZ37" s="30"/>
      <c r="UHA37" s="29"/>
      <c r="UHB37" s="30"/>
      <c r="UHC37" s="29"/>
      <c r="UHD37" s="30"/>
      <c r="UHE37" s="29"/>
      <c r="UHF37" s="30"/>
      <c r="UHG37" s="29"/>
      <c r="UHH37" s="30"/>
      <c r="UHI37" s="29"/>
      <c r="UHJ37" s="30"/>
      <c r="UHK37" s="29"/>
      <c r="UHL37" s="30"/>
      <c r="UHM37" s="29"/>
      <c r="UHN37" s="30"/>
      <c r="UHO37" s="29"/>
      <c r="UHP37" s="30"/>
      <c r="UHQ37" s="29"/>
      <c r="UHR37" s="30"/>
      <c r="UHS37" s="29"/>
      <c r="UHT37" s="30"/>
      <c r="UHU37" s="29"/>
      <c r="UHV37" s="30"/>
      <c r="UHW37" s="29"/>
      <c r="UHX37" s="30"/>
      <c r="UHY37" s="29"/>
      <c r="UHZ37" s="30"/>
      <c r="UIA37" s="29"/>
      <c r="UIB37" s="30"/>
      <c r="UIC37" s="29"/>
      <c r="UID37" s="30"/>
      <c r="UIE37" s="29"/>
      <c r="UIF37" s="30"/>
      <c r="UIG37" s="29"/>
      <c r="UIH37" s="30"/>
      <c r="UII37" s="29"/>
      <c r="UIJ37" s="30"/>
      <c r="UIK37" s="29"/>
      <c r="UIL37" s="30"/>
      <c r="UIM37" s="29"/>
      <c r="UIN37" s="30"/>
      <c r="UIO37" s="29"/>
      <c r="UIP37" s="30"/>
      <c r="UIQ37" s="29"/>
      <c r="UIR37" s="30"/>
      <c r="UIS37" s="29"/>
      <c r="UIT37" s="30"/>
      <c r="UIU37" s="29"/>
      <c r="UIV37" s="30"/>
      <c r="UIW37" s="29"/>
      <c r="UIX37" s="30"/>
      <c r="UIY37" s="29"/>
      <c r="UIZ37" s="30"/>
      <c r="UJA37" s="29"/>
      <c r="UJB37" s="30"/>
      <c r="UJC37" s="29"/>
      <c r="UJD37" s="30"/>
      <c r="UJE37" s="29"/>
      <c r="UJF37" s="30"/>
      <c r="UJG37" s="29"/>
      <c r="UJH37" s="30"/>
      <c r="UJI37" s="29"/>
      <c r="UJJ37" s="30"/>
      <c r="UJK37" s="29"/>
      <c r="UJL37" s="30"/>
      <c r="UJM37" s="29"/>
      <c r="UJN37" s="30"/>
      <c r="UJO37" s="29"/>
      <c r="UJP37" s="30"/>
      <c r="UJQ37" s="29"/>
      <c r="UJR37" s="30"/>
      <c r="UJS37" s="29"/>
      <c r="UJT37" s="30"/>
      <c r="UJU37" s="29"/>
      <c r="UJV37" s="30"/>
      <c r="UJW37" s="29"/>
      <c r="UJX37" s="30"/>
      <c r="UJY37" s="29"/>
      <c r="UJZ37" s="30"/>
      <c r="UKA37" s="29"/>
      <c r="UKB37" s="30"/>
      <c r="UKC37" s="29"/>
      <c r="UKD37" s="30"/>
      <c r="UKE37" s="29"/>
      <c r="UKF37" s="30"/>
      <c r="UKG37" s="29"/>
      <c r="UKH37" s="30"/>
      <c r="UKI37" s="29"/>
      <c r="UKJ37" s="30"/>
      <c r="UKK37" s="29"/>
      <c r="UKL37" s="30"/>
      <c r="UKM37" s="29"/>
      <c r="UKN37" s="30"/>
      <c r="UKO37" s="29"/>
      <c r="UKP37" s="30"/>
      <c r="UKQ37" s="29"/>
      <c r="UKR37" s="30"/>
      <c r="UKS37" s="29"/>
      <c r="UKT37" s="30"/>
      <c r="UKU37" s="29"/>
      <c r="UKV37" s="30"/>
      <c r="UKW37" s="29"/>
      <c r="UKX37" s="30"/>
      <c r="UKY37" s="29"/>
      <c r="UKZ37" s="30"/>
      <c r="ULA37" s="29"/>
      <c r="ULB37" s="30"/>
      <c r="ULC37" s="29"/>
      <c r="ULD37" s="30"/>
      <c r="ULE37" s="29"/>
      <c r="ULF37" s="30"/>
      <c r="ULG37" s="29"/>
      <c r="ULH37" s="30"/>
      <c r="ULI37" s="29"/>
      <c r="ULJ37" s="30"/>
      <c r="ULK37" s="29"/>
      <c r="ULL37" s="30"/>
      <c r="ULM37" s="29"/>
      <c r="ULN37" s="30"/>
      <c r="ULO37" s="29"/>
      <c r="ULP37" s="30"/>
      <c r="ULQ37" s="29"/>
      <c r="ULR37" s="30"/>
      <c r="ULS37" s="29"/>
      <c r="ULT37" s="30"/>
      <c r="ULU37" s="29"/>
      <c r="ULV37" s="30"/>
      <c r="ULW37" s="29"/>
      <c r="ULX37" s="30"/>
      <c r="ULY37" s="29"/>
      <c r="ULZ37" s="30"/>
      <c r="UMA37" s="29"/>
      <c r="UMB37" s="30"/>
      <c r="UMC37" s="29"/>
      <c r="UMD37" s="30"/>
      <c r="UME37" s="29"/>
      <c r="UMF37" s="30"/>
      <c r="UMG37" s="29"/>
      <c r="UMH37" s="30"/>
      <c r="UMI37" s="29"/>
      <c r="UMJ37" s="30"/>
      <c r="UMK37" s="29"/>
      <c r="UML37" s="30"/>
      <c r="UMM37" s="29"/>
      <c r="UMN37" s="30"/>
      <c r="UMO37" s="29"/>
      <c r="UMP37" s="30"/>
      <c r="UMQ37" s="29"/>
      <c r="UMR37" s="30"/>
      <c r="UMS37" s="29"/>
      <c r="UMT37" s="30"/>
      <c r="UMU37" s="29"/>
      <c r="UMV37" s="30"/>
      <c r="UMW37" s="29"/>
      <c r="UMX37" s="30"/>
      <c r="UMY37" s="29"/>
      <c r="UMZ37" s="30"/>
      <c r="UNA37" s="29"/>
      <c r="UNB37" s="30"/>
      <c r="UNC37" s="29"/>
      <c r="UND37" s="30"/>
      <c r="UNE37" s="29"/>
      <c r="UNF37" s="30"/>
      <c r="UNG37" s="29"/>
      <c r="UNH37" s="30"/>
      <c r="UNI37" s="29"/>
      <c r="UNJ37" s="30"/>
      <c r="UNK37" s="29"/>
      <c r="UNL37" s="30"/>
      <c r="UNM37" s="29"/>
      <c r="UNN37" s="30"/>
      <c r="UNO37" s="29"/>
      <c r="UNP37" s="30"/>
      <c r="UNQ37" s="29"/>
      <c r="UNR37" s="30"/>
      <c r="UNS37" s="29"/>
      <c r="UNT37" s="30"/>
      <c r="UNU37" s="29"/>
      <c r="UNV37" s="30"/>
      <c r="UNW37" s="29"/>
      <c r="UNX37" s="30"/>
      <c r="UNY37" s="29"/>
      <c r="UNZ37" s="30"/>
      <c r="UOA37" s="29"/>
      <c r="UOB37" s="30"/>
      <c r="UOC37" s="29"/>
      <c r="UOD37" s="30"/>
      <c r="UOE37" s="29"/>
      <c r="UOF37" s="30"/>
      <c r="UOG37" s="29"/>
      <c r="UOH37" s="30"/>
      <c r="UOI37" s="29"/>
      <c r="UOJ37" s="30"/>
      <c r="UOK37" s="29"/>
      <c r="UOL37" s="30"/>
      <c r="UOM37" s="29"/>
      <c r="UON37" s="30"/>
      <c r="UOO37" s="29"/>
      <c r="UOP37" s="30"/>
      <c r="UOQ37" s="29"/>
      <c r="UOR37" s="30"/>
      <c r="UOS37" s="29"/>
      <c r="UOT37" s="30"/>
      <c r="UOU37" s="29"/>
      <c r="UOV37" s="30"/>
      <c r="UOW37" s="29"/>
      <c r="UOX37" s="30"/>
      <c r="UOY37" s="29"/>
      <c r="UOZ37" s="30"/>
      <c r="UPA37" s="29"/>
      <c r="UPB37" s="30"/>
      <c r="UPC37" s="29"/>
      <c r="UPD37" s="30"/>
      <c r="UPE37" s="29"/>
      <c r="UPF37" s="30"/>
      <c r="UPG37" s="29"/>
      <c r="UPH37" s="30"/>
      <c r="UPI37" s="29"/>
      <c r="UPJ37" s="30"/>
      <c r="UPK37" s="29"/>
      <c r="UPL37" s="30"/>
      <c r="UPM37" s="29"/>
      <c r="UPN37" s="30"/>
      <c r="UPO37" s="29"/>
      <c r="UPP37" s="30"/>
      <c r="UPQ37" s="29"/>
      <c r="UPR37" s="30"/>
      <c r="UPS37" s="29"/>
      <c r="UPT37" s="30"/>
      <c r="UPU37" s="29"/>
      <c r="UPV37" s="30"/>
      <c r="UPW37" s="29"/>
      <c r="UPX37" s="30"/>
      <c r="UPY37" s="29"/>
      <c r="UPZ37" s="30"/>
      <c r="UQA37" s="29"/>
      <c r="UQB37" s="30"/>
      <c r="UQC37" s="29"/>
      <c r="UQD37" s="30"/>
      <c r="UQE37" s="29"/>
      <c r="UQF37" s="30"/>
      <c r="UQG37" s="29"/>
      <c r="UQH37" s="30"/>
      <c r="UQI37" s="29"/>
      <c r="UQJ37" s="30"/>
      <c r="UQK37" s="29"/>
      <c r="UQL37" s="30"/>
      <c r="UQM37" s="29"/>
      <c r="UQN37" s="30"/>
      <c r="UQO37" s="29"/>
      <c r="UQP37" s="30"/>
      <c r="UQQ37" s="29"/>
      <c r="UQR37" s="30"/>
      <c r="UQS37" s="29"/>
      <c r="UQT37" s="30"/>
      <c r="UQU37" s="29"/>
      <c r="UQV37" s="30"/>
      <c r="UQW37" s="29"/>
      <c r="UQX37" s="30"/>
      <c r="UQY37" s="29"/>
      <c r="UQZ37" s="30"/>
      <c r="URA37" s="29"/>
      <c r="URB37" s="30"/>
      <c r="URC37" s="29"/>
      <c r="URD37" s="30"/>
      <c r="URE37" s="29"/>
      <c r="URF37" s="30"/>
      <c r="URG37" s="29"/>
      <c r="URH37" s="30"/>
      <c r="URI37" s="29"/>
      <c r="URJ37" s="30"/>
      <c r="URK37" s="29"/>
      <c r="URL37" s="30"/>
      <c r="URM37" s="29"/>
      <c r="URN37" s="30"/>
      <c r="URO37" s="29"/>
      <c r="URP37" s="30"/>
      <c r="URQ37" s="29"/>
      <c r="URR37" s="30"/>
      <c r="URS37" s="29"/>
      <c r="URT37" s="30"/>
      <c r="URU37" s="29"/>
      <c r="URV37" s="30"/>
      <c r="URW37" s="29"/>
      <c r="URX37" s="30"/>
      <c r="URY37" s="29"/>
      <c r="URZ37" s="30"/>
      <c r="USA37" s="29"/>
      <c r="USB37" s="30"/>
      <c r="USC37" s="29"/>
      <c r="USD37" s="30"/>
      <c r="USE37" s="29"/>
      <c r="USF37" s="30"/>
      <c r="USG37" s="29"/>
      <c r="USH37" s="30"/>
      <c r="USI37" s="29"/>
      <c r="USJ37" s="30"/>
      <c r="USK37" s="29"/>
      <c r="USL37" s="30"/>
      <c r="USM37" s="29"/>
      <c r="USN37" s="30"/>
      <c r="USO37" s="29"/>
      <c r="USP37" s="30"/>
      <c r="USQ37" s="29"/>
      <c r="USR37" s="30"/>
      <c r="USS37" s="29"/>
      <c r="UST37" s="30"/>
      <c r="USU37" s="29"/>
      <c r="USV37" s="30"/>
      <c r="USW37" s="29"/>
      <c r="USX37" s="30"/>
      <c r="USY37" s="29"/>
      <c r="USZ37" s="30"/>
      <c r="UTA37" s="29"/>
      <c r="UTB37" s="30"/>
      <c r="UTC37" s="29"/>
      <c r="UTD37" s="30"/>
      <c r="UTE37" s="29"/>
      <c r="UTF37" s="30"/>
      <c r="UTG37" s="29"/>
      <c r="UTH37" s="30"/>
      <c r="UTI37" s="29"/>
      <c r="UTJ37" s="30"/>
      <c r="UTK37" s="29"/>
      <c r="UTL37" s="30"/>
      <c r="UTM37" s="29"/>
      <c r="UTN37" s="30"/>
      <c r="UTO37" s="29"/>
      <c r="UTP37" s="30"/>
      <c r="UTQ37" s="29"/>
      <c r="UTR37" s="30"/>
      <c r="UTS37" s="29"/>
      <c r="UTT37" s="30"/>
      <c r="UTU37" s="29"/>
      <c r="UTV37" s="30"/>
      <c r="UTW37" s="29"/>
      <c r="UTX37" s="30"/>
      <c r="UTY37" s="29"/>
      <c r="UTZ37" s="30"/>
      <c r="UUA37" s="29"/>
      <c r="UUB37" s="30"/>
      <c r="UUC37" s="29"/>
      <c r="UUD37" s="30"/>
      <c r="UUE37" s="29"/>
      <c r="UUF37" s="30"/>
      <c r="UUG37" s="29"/>
      <c r="UUH37" s="30"/>
      <c r="UUI37" s="29"/>
      <c r="UUJ37" s="30"/>
      <c r="UUK37" s="29"/>
      <c r="UUL37" s="30"/>
      <c r="UUM37" s="29"/>
      <c r="UUN37" s="30"/>
      <c r="UUO37" s="29"/>
      <c r="UUP37" s="30"/>
      <c r="UUQ37" s="29"/>
      <c r="UUR37" s="30"/>
      <c r="UUS37" s="29"/>
      <c r="UUT37" s="30"/>
      <c r="UUU37" s="29"/>
      <c r="UUV37" s="30"/>
      <c r="UUW37" s="29"/>
      <c r="UUX37" s="30"/>
      <c r="UUY37" s="29"/>
      <c r="UUZ37" s="30"/>
      <c r="UVA37" s="29"/>
      <c r="UVB37" s="30"/>
      <c r="UVC37" s="29"/>
      <c r="UVD37" s="30"/>
      <c r="UVE37" s="29"/>
      <c r="UVF37" s="30"/>
      <c r="UVG37" s="29"/>
      <c r="UVH37" s="30"/>
      <c r="UVI37" s="29"/>
      <c r="UVJ37" s="30"/>
      <c r="UVK37" s="29"/>
      <c r="UVL37" s="30"/>
      <c r="UVM37" s="29"/>
      <c r="UVN37" s="30"/>
      <c r="UVO37" s="29"/>
      <c r="UVP37" s="30"/>
      <c r="UVQ37" s="29"/>
      <c r="UVR37" s="30"/>
      <c r="UVS37" s="29"/>
      <c r="UVT37" s="30"/>
      <c r="UVU37" s="29"/>
      <c r="UVV37" s="30"/>
      <c r="UVW37" s="29"/>
      <c r="UVX37" s="30"/>
      <c r="UVY37" s="29"/>
      <c r="UVZ37" s="30"/>
      <c r="UWA37" s="29"/>
      <c r="UWB37" s="30"/>
      <c r="UWC37" s="29"/>
      <c r="UWD37" s="30"/>
      <c r="UWE37" s="29"/>
      <c r="UWF37" s="30"/>
      <c r="UWG37" s="29"/>
      <c r="UWH37" s="30"/>
      <c r="UWI37" s="29"/>
      <c r="UWJ37" s="30"/>
      <c r="UWK37" s="29"/>
      <c r="UWL37" s="30"/>
      <c r="UWM37" s="29"/>
      <c r="UWN37" s="30"/>
      <c r="UWO37" s="29"/>
      <c r="UWP37" s="30"/>
      <c r="UWQ37" s="29"/>
      <c r="UWR37" s="30"/>
      <c r="UWS37" s="29"/>
      <c r="UWT37" s="30"/>
      <c r="UWU37" s="29"/>
      <c r="UWV37" s="30"/>
      <c r="UWW37" s="29"/>
      <c r="UWX37" s="30"/>
      <c r="UWY37" s="29"/>
      <c r="UWZ37" s="30"/>
      <c r="UXA37" s="29"/>
      <c r="UXB37" s="30"/>
      <c r="UXC37" s="29"/>
      <c r="UXD37" s="30"/>
      <c r="UXE37" s="29"/>
      <c r="UXF37" s="30"/>
      <c r="UXG37" s="29"/>
      <c r="UXH37" s="30"/>
      <c r="UXI37" s="29"/>
      <c r="UXJ37" s="30"/>
      <c r="UXK37" s="29"/>
      <c r="UXL37" s="30"/>
      <c r="UXM37" s="29"/>
      <c r="UXN37" s="30"/>
      <c r="UXO37" s="29"/>
      <c r="UXP37" s="30"/>
      <c r="UXQ37" s="29"/>
      <c r="UXR37" s="30"/>
      <c r="UXS37" s="29"/>
      <c r="UXT37" s="30"/>
      <c r="UXU37" s="29"/>
      <c r="UXV37" s="30"/>
      <c r="UXW37" s="29"/>
      <c r="UXX37" s="30"/>
      <c r="UXY37" s="29"/>
      <c r="UXZ37" s="30"/>
      <c r="UYA37" s="29"/>
      <c r="UYB37" s="30"/>
      <c r="UYC37" s="29"/>
      <c r="UYD37" s="30"/>
      <c r="UYE37" s="29"/>
      <c r="UYF37" s="30"/>
      <c r="UYG37" s="29"/>
      <c r="UYH37" s="30"/>
      <c r="UYI37" s="29"/>
      <c r="UYJ37" s="30"/>
      <c r="UYK37" s="29"/>
      <c r="UYL37" s="30"/>
      <c r="UYM37" s="29"/>
      <c r="UYN37" s="30"/>
      <c r="UYO37" s="29"/>
      <c r="UYP37" s="30"/>
      <c r="UYQ37" s="29"/>
      <c r="UYR37" s="30"/>
      <c r="UYS37" s="29"/>
      <c r="UYT37" s="30"/>
      <c r="UYU37" s="29"/>
      <c r="UYV37" s="30"/>
      <c r="UYW37" s="29"/>
      <c r="UYX37" s="30"/>
      <c r="UYY37" s="29"/>
      <c r="UYZ37" s="30"/>
      <c r="UZA37" s="29"/>
      <c r="UZB37" s="30"/>
      <c r="UZC37" s="29"/>
      <c r="UZD37" s="30"/>
      <c r="UZE37" s="29"/>
      <c r="UZF37" s="30"/>
      <c r="UZG37" s="29"/>
      <c r="UZH37" s="30"/>
      <c r="UZI37" s="29"/>
      <c r="UZJ37" s="30"/>
      <c r="UZK37" s="29"/>
      <c r="UZL37" s="30"/>
      <c r="UZM37" s="29"/>
      <c r="UZN37" s="30"/>
      <c r="UZO37" s="29"/>
      <c r="UZP37" s="30"/>
      <c r="UZQ37" s="29"/>
      <c r="UZR37" s="30"/>
      <c r="UZS37" s="29"/>
      <c r="UZT37" s="30"/>
      <c r="UZU37" s="29"/>
      <c r="UZV37" s="30"/>
      <c r="UZW37" s="29"/>
      <c r="UZX37" s="30"/>
      <c r="UZY37" s="29"/>
      <c r="UZZ37" s="30"/>
      <c r="VAA37" s="29"/>
      <c r="VAB37" s="30"/>
      <c r="VAC37" s="29"/>
      <c r="VAD37" s="30"/>
      <c r="VAE37" s="29"/>
      <c r="VAF37" s="30"/>
      <c r="VAG37" s="29"/>
      <c r="VAH37" s="30"/>
      <c r="VAI37" s="29"/>
      <c r="VAJ37" s="30"/>
      <c r="VAK37" s="29"/>
      <c r="VAL37" s="30"/>
      <c r="VAM37" s="29"/>
      <c r="VAN37" s="30"/>
      <c r="VAO37" s="29"/>
      <c r="VAP37" s="30"/>
      <c r="VAQ37" s="29"/>
      <c r="VAR37" s="30"/>
      <c r="VAS37" s="29"/>
      <c r="VAT37" s="30"/>
      <c r="VAU37" s="29"/>
      <c r="VAV37" s="30"/>
      <c r="VAW37" s="29"/>
      <c r="VAX37" s="30"/>
      <c r="VAY37" s="29"/>
      <c r="VAZ37" s="30"/>
      <c r="VBA37" s="29"/>
      <c r="VBB37" s="30"/>
      <c r="VBC37" s="29"/>
      <c r="VBD37" s="30"/>
      <c r="VBE37" s="29"/>
      <c r="VBF37" s="30"/>
      <c r="VBG37" s="29"/>
      <c r="VBH37" s="30"/>
      <c r="VBI37" s="29"/>
      <c r="VBJ37" s="30"/>
      <c r="VBK37" s="29"/>
      <c r="VBL37" s="30"/>
      <c r="VBM37" s="29"/>
      <c r="VBN37" s="30"/>
      <c r="VBO37" s="29"/>
      <c r="VBP37" s="30"/>
      <c r="VBQ37" s="29"/>
      <c r="VBR37" s="30"/>
      <c r="VBS37" s="29"/>
      <c r="VBT37" s="30"/>
      <c r="VBU37" s="29"/>
      <c r="VBV37" s="30"/>
      <c r="VBW37" s="29"/>
      <c r="VBX37" s="30"/>
      <c r="VBY37" s="29"/>
      <c r="VBZ37" s="30"/>
      <c r="VCA37" s="29"/>
      <c r="VCB37" s="30"/>
      <c r="VCC37" s="29"/>
      <c r="VCD37" s="30"/>
      <c r="VCE37" s="29"/>
      <c r="VCF37" s="30"/>
      <c r="VCG37" s="29"/>
      <c r="VCH37" s="30"/>
      <c r="VCI37" s="29"/>
      <c r="VCJ37" s="30"/>
      <c r="VCK37" s="29"/>
      <c r="VCL37" s="30"/>
      <c r="VCM37" s="29"/>
      <c r="VCN37" s="30"/>
      <c r="VCO37" s="29"/>
      <c r="VCP37" s="30"/>
      <c r="VCQ37" s="29"/>
      <c r="VCR37" s="30"/>
      <c r="VCS37" s="29"/>
      <c r="VCT37" s="30"/>
      <c r="VCU37" s="29"/>
      <c r="VCV37" s="30"/>
      <c r="VCW37" s="29"/>
      <c r="VCX37" s="30"/>
      <c r="VCY37" s="29"/>
      <c r="VCZ37" s="30"/>
      <c r="VDA37" s="29"/>
      <c r="VDB37" s="30"/>
      <c r="VDC37" s="29"/>
      <c r="VDD37" s="30"/>
      <c r="VDE37" s="29"/>
      <c r="VDF37" s="30"/>
      <c r="VDG37" s="29"/>
      <c r="VDH37" s="30"/>
      <c r="VDI37" s="29"/>
      <c r="VDJ37" s="30"/>
      <c r="VDK37" s="29"/>
      <c r="VDL37" s="30"/>
      <c r="VDM37" s="29"/>
      <c r="VDN37" s="30"/>
      <c r="VDO37" s="29"/>
      <c r="VDP37" s="30"/>
      <c r="VDQ37" s="29"/>
      <c r="VDR37" s="30"/>
      <c r="VDS37" s="29"/>
      <c r="VDT37" s="30"/>
      <c r="VDU37" s="29"/>
      <c r="VDV37" s="30"/>
      <c r="VDW37" s="29"/>
      <c r="VDX37" s="30"/>
      <c r="VDY37" s="29"/>
      <c r="VDZ37" s="30"/>
      <c r="VEA37" s="29"/>
      <c r="VEB37" s="30"/>
      <c r="VEC37" s="29"/>
      <c r="VED37" s="30"/>
      <c r="VEE37" s="29"/>
      <c r="VEF37" s="30"/>
      <c r="VEG37" s="29"/>
      <c r="VEH37" s="30"/>
      <c r="VEI37" s="29"/>
      <c r="VEJ37" s="30"/>
      <c r="VEK37" s="29"/>
      <c r="VEL37" s="30"/>
      <c r="VEM37" s="29"/>
      <c r="VEN37" s="30"/>
      <c r="VEO37" s="29"/>
      <c r="VEP37" s="30"/>
      <c r="VEQ37" s="29"/>
      <c r="VER37" s="30"/>
      <c r="VES37" s="29"/>
      <c r="VET37" s="30"/>
      <c r="VEU37" s="29"/>
      <c r="VEV37" s="30"/>
      <c r="VEW37" s="29"/>
      <c r="VEX37" s="30"/>
      <c r="VEY37" s="29"/>
      <c r="VEZ37" s="30"/>
      <c r="VFA37" s="29"/>
      <c r="VFB37" s="30"/>
      <c r="VFC37" s="29"/>
      <c r="VFD37" s="30"/>
      <c r="VFE37" s="29"/>
      <c r="VFF37" s="30"/>
      <c r="VFG37" s="29"/>
      <c r="VFH37" s="30"/>
      <c r="VFI37" s="29"/>
      <c r="VFJ37" s="30"/>
      <c r="VFK37" s="29"/>
      <c r="VFL37" s="30"/>
      <c r="VFM37" s="29"/>
      <c r="VFN37" s="30"/>
      <c r="VFO37" s="29"/>
      <c r="VFP37" s="30"/>
      <c r="VFQ37" s="29"/>
      <c r="VFR37" s="30"/>
      <c r="VFS37" s="29"/>
      <c r="VFT37" s="30"/>
      <c r="VFU37" s="29"/>
      <c r="VFV37" s="30"/>
      <c r="VFW37" s="29"/>
      <c r="VFX37" s="30"/>
      <c r="VFY37" s="29"/>
      <c r="VFZ37" s="30"/>
      <c r="VGA37" s="29"/>
      <c r="VGB37" s="30"/>
      <c r="VGC37" s="29"/>
      <c r="VGD37" s="30"/>
      <c r="VGE37" s="29"/>
      <c r="VGF37" s="30"/>
      <c r="VGG37" s="29"/>
      <c r="VGH37" s="30"/>
      <c r="VGI37" s="29"/>
      <c r="VGJ37" s="30"/>
      <c r="VGK37" s="29"/>
      <c r="VGL37" s="30"/>
      <c r="VGM37" s="29"/>
      <c r="VGN37" s="30"/>
      <c r="VGO37" s="29"/>
      <c r="VGP37" s="30"/>
      <c r="VGQ37" s="29"/>
      <c r="VGR37" s="30"/>
      <c r="VGS37" s="29"/>
      <c r="VGT37" s="30"/>
      <c r="VGU37" s="29"/>
      <c r="VGV37" s="30"/>
      <c r="VGW37" s="29"/>
      <c r="VGX37" s="30"/>
      <c r="VGY37" s="29"/>
      <c r="VGZ37" s="30"/>
      <c r="VHA37" s="29"/>
      <c r="VHB37" s="30"/>
      <c r="VHC37" s="29"/>
      <c r="VHD37" s="30"/>
      <c r="VHE37" s="29"/>
      <c r="VHF37" s="30"/>
      <c r="VHG37" s="29"/>
      <c r="VHH37" s="30"/>
      <c r="VHI37" s="29"/>
      <c r="VHJ37" s="30"/>
      <c r="VHK37" s="29"/>
      <c r="VHL37" s="30"/>
      <c r="VHM37" s="29"/>
      <c r="VHN37" s="30"/>
      <c r="VHO37" s="29"/>
      <c r="VHP37" s="30"/>
      <c r="VHQ37" s="29"/>
      <c r="VHR37" s="30"/>
      <c r="VHS37" s="29"/>
      <c r="VHT37" s="30"/>
      <c r="VHU37" s="29"/>
      <c r="VHV37" s="30"/>
      <c r="VHW37" s="29"/>
      <c r="VHX37" s="30"/>
      <c r="VHY37" s="29"/>
      <c r="VHZ37" s="30"/>
      <c r="VIA37" s="29"/>
      <c r="VIB37" s="30"/>
      <c r="VIC37" s="29"/>
      <c r="VID37" s="30"/>
      <c r="VIE37" s="29"/>
      <c r="VIF37" s="30"/>
      <c r="VIG37" s="29"/>
      <c r="VIH37" s="30"/>
      <c r="VII37" s="29"/>
      <c r="VIJ37" s="30"/>
      <c r="VIK37" s="29"/>
      <c r="VIL37" s="30"/>
      <c r="VIM37" s="29"/>
      <c r="VIN37" s="30"/>
      <c r="VIO37" s="29"/>
      <c r="VIP37" s="30"/>
      <c r="VIQ37" s="29"/>
      <c r="VIR37" s="30"/>
      <c r="VIS37" s="29"/>
      <c r="VIT37" s="30"/>
      <c r="VIU37" s="29"/>
      <c r="VIV37" s="30"/>
      <c r="VIW37" s="29"/>
      <c r="VIX37" s="30"/>
      <c r="VIY37" s="29"/>
      <c r="VIZ37" s="30"/>
      <c r="VJA37" s="29"/>
      <c r="VJB37" s="30"/>
      <c r="VJC37" s="29"/>
      <c r="VJD37" s="30"/>
      <c r="VJE37" s="29"/>
      <c r="VJF37" s="30"/>
      <c r="VJG37" s="29"/>
      <c r="VJH37" s="30"/>
      <c r="VJI37" s="29"/>
      <c r="VJJ37" s="30"/>
      <c r="VJK37" s="29"/>
      <c r="VJL37" s="30"/>
      <c r="VJM37" s="29"/>
      <c r="VJN37" s="30"/>
      <c r="VJO37" s="29"/>
      <c r="VJP37" s="30"/>
      <c r="VJQ37" s="29"/>
      <c r="VJR37" s="30"/>
      <c r="VJS37" s="29"/>
      <c r="VJT37" s="30"/>
      <c r="VJU37" s="29"/>
      <c r="VJV37" s="30"/>
      <c r="VJW37" s="29"/>
      <c r="VJX37" s="30"/>
      <c r="VJY37" s="29"/>
      <c r="VJZ37" s="30"/>
      <c r="VKA37" s="29"/>
      <c r="VKB37" s="30"/>
      <c r="VKC37" s="29"/>
      <c r="VKD37" s="30"/>
      <c r="VKE37" s="29"/>
      <c r="VKF37" s="30"/>
      <c r="VKG37" s="29"/>
      <c r="VKH37" s="30"/>
      <c r="VKI37" s="29"/>
      <c r="VKJ37" s="30"/>
      <c r="VKK37" s="29"/>
      <c r="VKL37" s="30"/>
      <c r="VKM37" s="29"/>
      <c r="VKN37" s="30"/>
      <c r="VKO37" s="29"/>
      <c r="VKP37" s="30"/>
      <c r="VKQ37" s="29"/>
      <c r="VKR37" s="30"/>
      <c r="VKS37" s="29"/>
      <c r="VKT37" s="30"/>
      <c r="VKU37" s="29"/>
      <c r="VKV37" s="30"/>
      <c r="VKW37" s="29"/>
      <c r="VKX37" s="30"/>
      <c r="VKY37" s="29"/>
      <c r="VKZ37" s="30"/>
      <c r="VLA37" s="29"/>
      <c r="VLB37" s="30"/>
      <c r="VLC37" s="29"/>
      <c r="VLD37" s="30"/>
      <c r="VLE37" s="29"/>
      <c r="VLF37" s="30"/>
      <c r="VLG37" s="29"/>
      <c r="VLH37" s="30"/>
      <c r="VLI37" s="29"/>
      <c r="VLJ37" s="30"/>
      <c r="VLK37" s="29"/>
      <c r="VLL37" s="30"/>
      <c r="VLM37" s="29"/>
      <c r="VLN37" s="30"/>
      <c r="VLO37" s="29"/>
      <c r="VLP37" s="30"/>
      <c r="VLQ37" s="29"/>
      <c r="VLR37" s="30"/>
      <c r="VLS37" s="29"/>
      <c r="VLT37" s="30"/>
      <c r="VLU37" s="29"/>
      <c r="VLV37" s="30"/>
      <c r="VLW37" s="29"/>
      <c r="VLX37" s="30"/>
      <c r="VLY37" s="29"/>
      <c r="VLZ37" s="30"/>
      <c r="VMA37" s="29"/>
      <c r="VMB37" s="30"/>
      <c r="VMC37" s="29"/>
      <c r="VMD37" s="30"/>
      <c r="VME37" s="29"/>
      <c r="VMF37" s="30"/>
      <c r="VMG37" s="29"/>
      <c r="VMH37" s="30"/>
      <c r="VMI37" s="29"/>
      <c r="VMJ37" s="30"/>
      <c r="VMK37" s="29"/>
      <c r="VML37" s="30"/>
      <c r="VMM37" s="29"/>
      <c r="VMN37" s="30"/>
      <c r="VMO37" s="29"/>
      <c r="VMP37" s="30"/>
      <c r="VMQ37" s="29"/>
      <c r="VMR37" s="30"/>
      <c r="VMS37" s="29"/>
      <c r="VMT37" s="30"/>
      <c r="VMU37" s="29"/>
      <c r="VMV37" s="30"/>
      <c r="VMW37" s="29"/>
      <c r="VMX37" s="30"/>
      <c r="VMY37" s="29"/>
      <c r="VMZ37" s="30"/>
      <c r="VNA37" s="29"/>
      <c r="VNB37" s="30"/>
      <c r="VNC37" s="29"/>
      <c r="VND37" s="30"/>
      <c r="VNE37" s="29"/>
      <c r="VNF37" s="30"/>
      <c r="VNG37" s="29"/>
      <c r="VNH37" s="30"/>
      <c r="VNI37" s="29"/>
      <c r="VNJ37" s="30"/>
      <c r="VNK37" s="29"/>
      <c r="VNL37" s="30"/>
      <c r="VNM37" s="29"/>
      <c r="VNN37" s="30"/>
      <c r="VNO37" s="29"/>
      <c r="VNP37" s="30"/>
      <c r="VNQ37" s="29"/>
      <c r="VNR37" s="30"/>
      <c r="VNS37" s="29"/>
      <c r="VNT37" s="30"/>
      <c r="VNU37" s="29"/>
      <c r="VNV37" s="30"/>
      <c r="VNW37" s="29"/>
      <c r="VNX37" s="30"/>
      <c r="VNY37" s="29"/>
      <c r="VNZ37" s="30"/>
      <c r="VOA37" s="29"/>
      <c r="VOB37" s="30"/>
      <c r="VOC37" s="29"/>
      <c r="VOD37" s="30"/>
      <c r="VOE37" s="29"/>
      <c r="VOF37" s="30"/>
      <c r="VOG37" s="29"/>
      <c r="VOH37" s="30"/>
      <c r="VOI37" s="29"/>
      <c r="VOJ37" s="30"/>
      <c r="VOK37" s="29"/>
      <c r="VOL37" s="30"/>
      <c r="VOM37" s="29"/>
      <c r="VON37" s="30"/>
      <c r="VOO37" s="29"/>
      <c r="VOP37" s="30"/>
      <c r="VOQ37" s="29"/>
      <c r="VOR37" s="30"/>
      <c r="VOS37" s="29"/>
      <c r="VOT37" s="30"/>
      <c r="VOU37" s="29"/>
      <c r="VOV37" s="30"/>
      <c r="VOW37" s="29"/>
      <c r="VOX37" s="30"/>
      <c r="VOY37" s="29"/>
      <c r="VOZ37" s="30"/>
      <c r="VPA37" s="29"/>
      <c r="VPB37" s="30"/>
      <c r="VPC37" s="29"/>
      <c r="VPD37" s="30"/>
      <c r="VPE37" s="29"/>
      <c r="VPF37" s="30"/>
      <c r="VPG37" s="29"/>
      <c r="VPH37" s="30"/>
      <c r="VPI37" s="29"/>
      <c r="VPJ37" s="30"/>
      <c r="VPK37" s="29"/>
      <c r="VPL37" s="30"/>
      <c r="VPM37" s="29"/>
      <c r="VPN37" s="30"/>
      <c r="VPO37" s="29"/>
      <c r="VPP37" s="30"/>
      <c r="VPQ37" s="29"/>
      <c r="VPR37" s="30"/>
      <c r="VPS37" s="29"/>
      <c r="VPT37" s="30"/>
      <c r="VPU37" s="29"/>
      <c r="VPV37" s="30"/>
      <c r="VPW37" s="29"/>
      <c r="VPX37" s="30"/>
      <c r="VPY37" s="29"/>
      <c r="VPZ37" s="30"/>
      <c r="VQA37" s="29"/>
      <c r="VQB37" s="30"/>
      <c r="VQC37" s="29"/>
      <c r="VQD37" s="30"/>
      <c r="VQE37" s="29"/>
      <c r="VQF37" s="30"/>
      <c r="VQG37" s="29"/>
      <c r="VQH37" s="30"/>
      <c r="VQI37" s="29"/>
      <c r="VQJ37" s="30"/>
      <c r="VQK37" s="29"/>
      <c r="VQL37" s="30"/>
      <c r="VQM37" s="29"/>
      <c r="VQN37" s="30"/>
      <c r="VQO37" s="29"/>
      <c r="VQP37" s="30"/>
      <c r="VQQ37" s="29"/>
      <c r="VQR37" s="30"/>
      <c r="VQS37" s="29"/>
      <c r="VQT37" s="30"/>
      <c r="VQU37" s="29"/>
      <c r="VQV37" s="30"/>
      <c r="VQW37" s="29"/>
      <c r="VQX37" s="30"/>
      <c r="VQY37" s="29"/>
      <c r="VQZ37" s="30"/>
      <c r="VRA37" s="29"/>
      <c r="VRB37" s="30"/>
      <c r="VRC37" s="29"/>
      <c r="VRD37" s="30"/>
      <c r="VRE37" s="29"/>
      <c r="VRF37" s="30"/>
      <c r="VRG37" s="29"/>
      <c r="VRH37" s="30"/>
      <c r="VRI37" s="29"/>
      <c r="VRJ37" s="30"/>
      <c r="VRK37" s="29"/>
      <c r="VRL37" s="30"/>
      <c r="VRM37" s="29"/>
      <c r="VRN37" s="30"/>
      <c r="VRO37" s="29"/>
      <c r="VRP37" s="30"/>
      <c r="VRQ37" s="29"/>
      <c r="VRR37" s="30"/>
      <c r="VRS37" s="29"/>
      <c r="VRT37" s="30"/>
      <c r="VRU37" s="29"/>
      <c r="VRV37" s="30"/>
      <c r="VRW37" s="29"/>
      <c r="VRX37" s="30"/>
      <c r="VRY37" s="29"/>
      <c r="VRZ37" s="30"/>
      <c r="VSA37" s="29"/>
      <c r="VSB37" s="30"/>
      <c r="VSC37" s="29"/>
      <c r="VSD37" s="30"/>
      <c r="VSE37" s="29"/>
      <c r="VSF37" s="30"/>
      <c r="VSG37" s="29"/>
      <c r="VSH37" s="30"/>
      <c r="VSI37" s="29"/>
      <c r="VSJ37" s="30"/>
      <c r="VSK37" s="29"/>
      <c r="VSL37" s="30"/>
      <c r="VSM37" s="29"/>
      <c r="VSN37" s="30"/>
      <c r="VSO37" s="29"/>
      <c r="VSP37" s="30"/>
      <c r="VSQ37" s="29"/>
      <c r="VSR37" s="30"/>
      <c r="VSS37" s="29"/>
      <c r="VST37" s="30"/>
      <c r="VSU37" s="29"/>
      <c r="VSV37" s="30"/>
      <c r="VSW37" s="29"/>
      <c r="VSX37" s="30"/>
      <c r="VSY37" s="29"/>
      <c r="VSZ37" s="30"/>
      <c r="VTA37" s="29"/>
      <c r="VTB37" s="30"/>
      <c r="VTC37" s="29"/>
      <c r="VTD37" s="30"/>
      <c r="VTE37" s="29"/>
      <c r="VTF37" s="30"/>
      <c r="VTG37" s="29"/>
      <c r="VTH37" s="30"/>
      <c r="VTI37" s="29"/>
      <c r="VTJ37" s="30"/>
      <c r="VTK37" s="29"/>
      <c r="VTL37" s="30"/>
      <c r="VTM37" s="29"/>
      <c r="VTN37" s="30"/>
      <c r="VTO37" s="29"/>
      <c r="VTP37" s="30"/>
      <c r="VTQ37" s="29"/>
      <c r="VTR37" s="30"/>
      <c r="VTS37" s="29"/>
      <c r="VTT37" s="30"/>
      <c r="VTU37" s="29"/>
      <c r="VTV37" s="30"/>
      <c r="VTW37" s="29"/>
      <c r="VTX37" s="30"/>
      <c r="VTY37" s="29"/>
      <c r="VTZ37" s="30"/>
      <c r="VUA37" s="29"/>
      <c r="VUB37" s="30"/>
      <c r="VUC37" s="29"/>
      <c r="VUD37" s="30"/>
      <c r="VUE37" s="29"/>
      <c r="VUF37" s="30"/>
      <c r="VUG37" s="29"/>
      <c r="VUH37" s="30"/>
      <c r="VUI37" s="29"/>
      <c r="VUJ37" s="30"/>
      <c r="VUK37" s="29"/>
      <c r="VUL37" s="30"/>
      <c r="VUM37" s="29"/>
      <c r="VUN37" s="30"/>
      <c r="VUO37" s="29"/>
      <c r="VUP37" s="30"/>
      <c r="VUQ37" s="29"/>
      <c r="VUR37" s="30"/>
      <c r="VUS37" s="29"/>
      <c r="VUT37" s="30"/>
      <c r="VUU37" s="29"/>
      <c r="VUV37" s="30"/>
      <c r="VUW37" s="29"/>
      <c r="VUX37" s="30"/>
      <c r="VUY37" s="29"/>
      <c r="VUZ37" s="30"/>
      <c r="VVA37" s="29"/>
      <c r="VVB37" s="30"/>
      <c r="VVC37" s="29"/>
      <c r="VVD37" s="30"/>
      <c r="VVE37" s="29"/>
      <c r="VVF37" s="30"/>
      <c r="VVG37" s="29"/>
      <c r="VVH37" s="30"/>
      <c r="VVI37" s="29"/>
      <c r="VVJ37" s="30"/>
      <c r="VVK37" s="29"/>
      <c r="VVL37" s="30"/>
      <c r="VVM37" s="29"/>
      <c r="VVN37" s="30"/>
      <c r="VVO37" s="29"/>
      <c r="VVP37" s="30"/>
      <c r="VVQ37" s="29"/>
      <c r="VVR37" s="30"/>
      <c r="VVS37" s="29"/>
      <c r="VVT37" s="30"/>
      <c r="VVU37" s="29"/>
      <c r="VVV37" s="30"/>
      <c r="VVW37" s="29"/>
      <c r="VVX37" s="30"/>
      <c r="VVY37" s="29"/>
      <c r="VVZ37" s="30"/>
      <c r="VWA37" s="29"/>
      <c r="VWB37" s="30"/>
      <c r="VWC37" s="29"/>
      <c r="VWD37" s="30"/>
      <c r="VWE37" s="29"/>
      <c r="VWF37" s="30"/>
      <c r="VWG37" s="29"/>
      <c r="VWH37" s="30"/>
      <c r="VWI37" s="29"/>
      <c r="VWJ37" s="30"/>
      <c r="VWK37" s="29"/>
      <c r="VWL37" s="30"/>
      <c r="VWM37" s="29"/>
      <c r="VWN37" s="30"/>
      <c r="VWO37" s="29"/>
      <c r="VWP37" s="30"/>
      <c r="VWQ37" s="29"/>
      <c r="VWR37" s="30"/>
      <c r="VWS37" s="29"/>
      <c r="VWT37" s="30"/>
      <c r="VWU37" s="29"/>
      <c r="VWV37" s="30"/>
      <c r="VWW37" s="29"/>
      <c r="VWX37" s="30"/>
      <c r="VWY37" s="29"/>
      <c r="VWZ37" s="30"/>
      <c r="VXA37" s="29"/>
      <c r="VXB37" s="30"/>
      <c r="VXC37" s="29"/>
      <c r="VXD37" s="30"/>
      <c r="VXE37" s="29"/>
      <c r="VXF37" s="30"/>
      <c r="VXG37" s="29"/>
      <c r="VXH37" s="30"/>
      <c r="VXI37" s="29"/>
      <c r="VXJ37" s="30"/>
      <c r="VXK37" s="29"/>
      <c r="VXL37" s="30"/>
      <c r="VXM37" s="29"/>
      <c r="VXN37" s="30"/>
      <c r="VXO37" s="29"/>
      <c r="VXP37" s="30"/>
      <c r="VXQ37" s="29"/>
      <c r="VXR37" s="30"/>
      <c r="VXS37" s="29"/>
      <c r="VXT37" s="30"/>
      <c r="VXU37" s="29"/>
      <c r="VXV37" s="30"/>
      <c r="VXW37" s="29"/>
      <c r="VXX37" s="30"/>
      <c r="VXY37" s="29"/>
      <c r="VXZ37" s="30"/>
      <c r="VYA37" s="29"/>
      <c r="VYB37" s="30"/>
      <c r="VYC37" s="29"/>
      <c r="VYD37" s="30"/>
      <c r="VYE37" s="29"/>
      <c r="VYF37" s="30"/>
      <c r="VYG37" s="29"/>
      <c r="VYH37" s="30"/>
      <c r="VYI37" s="29"/>
      <c r="VYJ37" s="30"/>
      <c r="VYK37" s="29"/>
      <c r="VYL37" s="30"/>
      <c r="VYM37" s="29"/>
      <c r="VYN37" s="30"/>
      <c r="VYO37" s="29"/>
      <c r="VYP37" s="30"/>
      <c r="VYQ37" s="29"/>
      <c r="VYR37" s="30"/>
      <c r="VYS37" s="29"/>
      <c r="VYT37" s="30"/>
      <c r="VYU37" s="29"/>
      <c r="VYV37" s="30"/>
      <c r="VYW37" s="29"/>
      <c r="VYX37" s="30"/>
      <c r="VYY37" s="29"/>
      <c r="VYZ37" s="30"/>
      <c r="VZA37" s="29"/>
      <c r="VZB37" s="30"/>
      <c r="VZC37" s="29"/>
      <c r="VZD37" s="30"/>
      <c r="VZE37" s="29"/>
      <c r="VZF37" s="30"/>
      <c r="VZG37" s="29"/>
      <c r="VZH37" s="30"/>
      <c r="VZI37" s="29"/>
      <c r="VZJ37" s="30"/>
      <c r="VZK37" s="29"/>
      <c r="VZL37" s="30"/>
      <c r="VZM37" s="29"/>
      <c r="VZN37" s="30"/>
      <c r="VZO37" s="29"/>
      <c r="VZP37" s="30"/>
      <c r="VZQ37" s="29"/>
      <c r="VZR37" s="30"/>
      <c r="VZS37" s="29"/>
      <c r="VZT37" s="30"/>
      <c r="VZU37" s="29"/>
      <c r="VZV37" s="30"/>
      <c r="VZW37" s="29"/>
      <c r="VZX37" s="30"/>
      <c r="VZY37" s="29"/>
      <c r="VZZ37" s="30"/>
      <c r="WAA37" s="29"/>
      <c r="WAB37" s="30"/>
      <c r="WAC37" s="29"/>
      <c r="WAD37" s="30"/>
      <c r="WAE37" s="29"/>
      <c r="WAF37" s="30"/>
      <c r="WAG37" s="29"/>
      <c r="WAH37" s="30"/>
      <c r="WAI37" s="29"/>
      <c r="WAJ37" s="30"/>
      <c r="WAK37" s="29"/>
      <c r="WAL37" s="30"/>
      <c r="WAM37" s="29"/>
      <c r="WAN37" s="30"/>
      <c r="WAO37" s="29"/>
      <c r="WAP37" s="30"/>
      <c r="WAQ37" s="29"/>
      <c r="WAR37" s="30"/>
      <c r="WAS37" s="29"/>
      <c r="WAT37" s="30"/>
      <c r="WAU37" s="29"/>
      <c r="WAV37" s="30"/>
      <c r="WAW37" s="29"/>
      <c r="WAX37" s="30"/>
      <c r="WAY37" s="29"/>
      <c r="WAZ37" s="30"/>
      <c r="WBA37" s="29"/>
      <c r="WBB37" s="30"/>
      <c r="WBC37" s="29"/>
      <c r="WBD37" s="30"/>
      <c r="WBE37" s="29"/>
      <c r="WBF37" s="30"/>
      <c r="WBG37" s="29"/>
      <c r="WBH37" s="30"/>
      <c r="WBI37" s="29"/>
      <c r="WBJ37" s="30"/>
      <c r="WBK37" s="29"/>
      <c r="WBL37" s="30"/>
      <c r="WBM37" s="29"/>
      <c r="WBN37" s="30"/>
      <c r="WBO37" s="29"/>
      <c r="WBP37" s="30"/>
      <c r="WBQ37" s="29"/>
      <c r="WBR37" s="30"/>
      <c r="WBS37" s="29"/>
      <c r="WBT37" s="30"/>
      <c r="WBU37" s="29"/>
      <c r="WBV37" s="30"/>
      <c r="WBW37" s="29"/>
      <c r="WBX37" s="30"/>
      <c r="WBY37" s="29"/>
      <c r="WBZ37" s="30"/>
      <c r="WCA37" s="29"/>
      <c r="WCB37" s="30"/>
      <c r="WCC37" s="29"/>
      <c r="WCD37" s="30"/>
      <c r="WCE37" s="29"/>
      <c r="WCF37" s="30"/>
      <c r="WCG37" s="29"/>
      <c r="WCH37" s="30"/>
      <c r="WCI37" s="29"/>
      <c r="WCJ37" s="30"/>
      <c r="WCK37" s="29"/>
      <c r="WCL37" s="30"/>
      <c r="WCM37" s="29"/>
      <c r="WCN37" s="30"/>
      <c r="WCO37" s="29"/>
      <c r="WCP37" s="30"/>
      <c r="WCQ37" s="29"/>
      <c r="WCR37" s="30"/>
      <c r="WCS37" s="29"/>
      <c r="WCT37" s="30"/>
      <c r="WCU37" s="29"/>
      <c r="WCV37" s="30"/>
      <c r="WCW37" s="29"/>
      <c r="WCX37" s="30"/>
      <c r="WCY37" s="29"/>
      <c r="WCZ37" s="30"/>
      <c r="WDA37" s="29"/>
      <c r="WDB37" s="30"/>
      <c r="WDC37" s="29"/>
      <c r="WDD37" s="30"/>
      <c r="WDE37" s="29"/>
      <c r="WDF37" s="30"/>
      <c r="WDG37" s="29"/>
      <c r="WDH37" s="30"/>
      <c r="WDI37" s="29"/>
      <c r="WDJ37" s="30"/>
      <c r="WDK37" s="29"/>
      <c r="WDL37" s="30"/>
      <c r="WDM37" s="29"/>
      <c r="WDN37" s="30"/>
      <c r="WDO37" s="29"/>
      <c r="WDP37" s="30"/>
      <c r="WDQ37" s="29"/>
      <c r="WDR37" s="30"/>
      <c r="WDS37" s="29"/>
      <c r="WDT37" s="30"/>
      <c r="WDU37" s="29"/>
      <c r="WDV37" s="30"/>
      <c r="WDW37" s="29"/>
      <c r="WDX37" s="30"/>
      <c r="WDY37" s="29"/>
      <c r="WDZ37" s="30"/>
      <c r="WEA37" s="29"/>
      <c r="WEB37" s="30"/>
      <c r="WEC37" s="29"/>
      <c r="WED37" s="30"/>
      <c r="WEE37" s="29"/>
      <c r="WEF37" s="30"/>
      <c r="WEG37" s="29"/>
      <c r="WEH37" s="30"/>
      <c r="WEI37" s="29"/>
      <c r="WEJ37" s="30"/>
      <c r="WEK37" s="29"/>
      <c r="WEL37" s="30"/>
      <c r="WEM37" s="29"/>
      <c r="WEN37" s="30"/>
      <c r="WEO37" s="29"/>
      <c r="WEP37" s="30"/>
      <c r="WEQ37" s="29"/>
      <c r="WER37" s="30"/>
      <c r="WES37" s="29"/>
      <c r="WET37" s="30"/>
      <c r="WEU37" s="29"/>
      <c r="WEV37" s="30"/>
      <c r="WEW37" s="29"/>
      <c r="WEX37" s="30"/>
      <c r="WEY37" s="29"/>
      <c r="WEZ37" s="30"/>
      <c r="WFA37" s="29"/>
      <c r="WFB37" s="30"/>
      <c r="WFC37" s="29"/>
      <c r="WFD37" s="30"/>
      <c r="WFE37" s="29"/>
      <c r="WFF37" s="30"/>
      <c r="WFG37" s="29"/>
      <c r="WFH37" s="30"/>
      <c r="WFI37" s="29"/>
      <c r="WFJ37" s="30"/>
      <c r="WFK37" s="29"/>
      <c r="WFL37" s="30"/>
      <c r="WFM37" s="29"/>
      <c r="WFN37" s="30"/>
      <c r="WFO37" s="29"/>
      <c r="WFP37" s="30"/>
      <c r="WFQ37" s="29"/>
      <c r="WFR37" s="30"/>
      <c r="WFS37" s="29"/>
      <c r="WFT37" s="30"/>
      <c r="WFU37" s="29"/>
      <c r="WFV37" s="30"/>
      <c r="WFW37" s="29"/>
      <c r="WFX37" s="30"/>
      <c r="WFY37" s="29"/>
      <c r="WFZ37" s="30"/>
      <c r="WGA37" s="29"/>
      <c r="WGB37" s="30"/>
      <c r="WGC37" s="29"/>
      <c r="WGD37" s="30"/>
      <c r="WGE37" s="29"/>
      <c r="WGF37" s="30"/>
      <c r="WGG37" s="29"/>
      <c r="WGH37" s="30"/>
      <c r="WGI37" s="29"/>
      <c r="WGJ37" s="30"/>
      <c r="WGK37" s="29"/>
      <c r="WGL37" s="30"/>
      <c r="WGM37" s="29"/>
      <c r="WGN37" s="30"/>
      <c r="WGO37" s="29"/>
      <c r="WGP37" s="30"/>
      <c r="WGQ37" s="29"/>
      <c r="WGR37" s="30"/>
      <c r="WGS37" s="29"/>
      <c r="WGT37" s="30"/>
      <c r="WGU37" s="29"/>
      <c r="WGV37" s="30"/>
      <c r="WGW37" s="29"/>
      <c r="WGX37" s="30"/>
      <c r="WGY37" s="29"/>
      <c r="WGZ37" s="30"/>
      <c r="WHA37" s="29"/>
      <c r="WHB37" s="30"/>
      <c r="WHC37" s="29"/>
      <c r="WHD37" s="30"/>
      <c r="WHE37" s="29"/>
      <c r="WHF37" s="30"/>
      <c r="WHG37" s="29"/>
      <c r="WHH37" s="30"/>
      <c r="WHI37" s="29"/>
      <c r="WHJ37" s="30"/>
      <c r="WHK37" s="29"/>
      <c r="WHL37" s="30"/>
      <c r="WHM37" s="29"/>
      <c r="WHN37" s="30"/>
      <c r="WHO37" s="29"/>
      <c r="WHP37" s="30"/>
      <c r="WHQ37" s="29"/>
      <c r="WHR37" s="30"/>
      <c r="WHS37" s="29"/>
      <c r="WHT37" s="30"/>
      <c r="WHU37" s="29"/>
      <c r="WHV37" s="30"/>
      <c r="WHW37" s="29"/>
      <c r="WHX37" s="30"/>
      <c r="WHY37" s="29"/>
      <c r="WHZ37" s="30"/>
      <c r="WIA37" s="29"/>
      <c r="WIB37" s="30"/>
      <c r="WIC37" s="29"/>
      <c r="WID37" s="30"/>
      <c r="WIE37" s="29"/>
      <c r="WIF37" s="30"/>
      <c r="WIG37" s="29"/>
      <c r="WIH37" s="30"/>
      <c r="WII37" s="29"/>
      <c r="WIJ37" s="30"/>
      <c r="WIK37" s="29"/>
      <c r="WIL37" s="30"/>
      <c r="WIM37" s="29"/>
      <c r="WIN37" s="30"/>
      <c r="WIO37" s="29"/>
      <c r="WIP37" s="30"/>
      <c r="WIQ37" s="29"/>
      <c r="WIR37" s="30"/>
      <c r="WIS37" s="29"/>
      <c r="WIT37" s="30"/>
      <c r="WIU37" s="29"/>
      <c r="WIV37" s="30"/>
      <c r="WIW37" s="29"/>
      <c r="WIX37" s="30"/>
      <c r="WIY37" s="29"/>
      <c r="WIZ37" s="30"/>
      <c r="WJA37" s="29"/>
      <c r="WJB37" s="30"/>
      <c r="WJC37" s="29"/>
      <c r="WJD37" s="30"/>
      <c r="WJE37" s="29"/>
      <c r="WJF37" s="30"/>
      <c r="WJG37" s="29"/>
      <c r="WJH37" s="30"/>
      <c r="WJI37" s="29"/>
      <c r="WJJ37" s="30"/>
      <c r="WJK37" s="29"/>
      <c r="WJL37" s="30"/>
      <c r="WJM37" s="29"/>
      <c r="WJN37" s="30"/>
      <c r="WJO37" s="29"/>
      <c r="WJP37" s="30"/>
      <c r="WJQ37" s="29"/>
      <c r="WJR37" s="30"/>
      <c r="WJS37" s="29"/>
      <c r="WJT37" s="30"/>
      <c r="WJU37" s="29"/>
      <c r="WJV37" s="30"/>
      <c r="WJW37" s="29"/>
      <c r="WJX37" s="30"/>
      <c r="WJY37" s="29"/>
      <c r="WJZ37" s="30"/>
      <c r="WKA37" s="29"/>
      <c r="WKB37" s="30"/>
      <c r="WKC37" s="29"/>
      <c r="WKD37" s="30"/>
      <c r="WKE37" s="29"/>
      <c r="WKF37" s="30"/>
      <c r="WKG37" s="29"/>
      <c r="WKH37" s="30"/>
      <c r="WKI37" s="29"/>
      <c r="WKJ37" s="30"/>
      <c r="WKK37" s="29"/>
      <c r="WKL37" s="30"/>
      <c r="WKM37" s="29"/>
      <c r="WKN37" s="30"/>
      <c r="WKO37" s="29"/>
      <c r="WKP37" s="30"/>
      <c r="WKQ37" s="29"/>
      <c r="WKR37" s="30"/>
      <c r="WKS37" s="29"/>
      <c r="WKT37" s="30"/>
      <c r="WKU37" s="29"/>
      <c r="WKV37" s="30"/>
      <c r="WKW37" s="29"/>
      <c r="WKX37" s="30"/>
      <c r="WKY37" s="29"/>
      <c r="WKZ37" s="30"/>
      <c r="WLA37" s="29"/>
      <c r="WLB37" s="30"/>
      <c r="WLC37" s="29"/>
      <c r="WLD37" s="30"/>
      <c r="WLE37" s="29"/>
      <c r="WLF37" s="30"/>
      <c r="WLG37" s="29"/>
      <c r="WLH37" s="30"/>
      <c r="WLI37" s="29"/>
      <c r="WLJ37" s="30"/>
      <c r="WLK37" s="29"/>
      <c r="WLL37" s="30"/>
      <c r="WLM37" s="29"/>
      <c r="WLN37" s="30"/>
      <c r="WLO37" s="29"/>
      <c r="WLP37" s="30"/>
      <c r="WLQ37" s="29"/>
      <c r="WLR37" s="30"/>
      <c r="WLS37" s="29"/>
      <c r="WLT37" s="30"/>
      <c r="WLU37" s="29"/>
      <c r="WLV37" s="30"/>
      <c r="WLW37" s="29"/>
      <c r="WLX37" s="30"/>
      <c r="WLY37" s="29"/>
      <c r="WLZ37" s="30"/>
      <c r="WMA37" s="29"/>
      <c r="WMB37" s="30"/>
      <c r="WMC37" s="29"/>
      <c r="WMD37" s="30"/>
      <c r="WME37" s="29"/>
      <c r="WMF37" s="30"/>
      <c r="WMG37" s="29"/>
      <c r="WMH37" s="30"/>
      <c r="WMI37" s="29"/>
      <c r="WMJ37" s="30"/>
      <c r="WMK37" s="29"/>
      <c r="WML37" s="30"/>
      <c r="WMM37" s="29"/>
      <c r="WMN37" s="30"/>
      <c r="WMO37" s="29"/>
      <c r="WMP37" s="30"/>
      <c r="WMQ37" s="29"/>
      <c r="WMR37" s="30"/>
      <c r="WMS37" s="29"/>
      <c r="WMT37" s="30"/>
      <c r="WMU37" s="29"/>
      <c r="WMV37" s="30"/>
      <c r="WMW37" s="29"/>
      <c r="WMX37" s="30"/>
      <c r="WMY37" s="29"/>
      <c r="WMZ37" s="30"/>
      <c r="WNA37" s="29"/>
      <c r="WNB37" s="30"/>
      <c r="WNC37" s="29"/>
      <c r="WND37" s="30"/>
      <c r="WNE37" s="29"/>
      <c r="WNF37" s="30"/>
      <c r="WNG37" s="29"/>
      <c r="WNH37" s="30"/>
      <c r="WNI37" s="29"/>
      <c r="WNJ37" s="30"/>
      <c r="WNK37" s="29"/>
      <c r="WNL37" s="30"/>
      <c r="WNM37" s="29"/>
      <c r="WNN37" s="30"/>
      <c r="WNO37" s="29"/>
      <c r="WNP37" s="30"/>
      <c r="WNQ37" s="29"/>
      <c r="WNR37" s="30"/>
      <c r="WNS37" s="29"/>
      <c r="WNT37" s="30"/>
      <c r="WNU37" s="29"/>
      <c r="WNV37" s="30"/>
      <c r="WNW37" s="29"/>
      <c r="WNX37" s="30"/>
      <c r="WNY37" s="29"/>
      <c r="WNZ37" s="30"/>
      <c r="WOA37" s="29"/>
      <c r="WOB37" s="30"/>
      <c r="WOC37" s="29"/>
      <c r="WOD37" s="30"/>
      <c r="WOE37" s="29"/>
      <c r="WOF37" s="30"/>
      <c r="WOG37" s="29"/>
      <c r="WOH37" s="30"/>
      <c r="WOI37" s="29"/>
      <c r="WOJ37" s="30"/>
      <c r="WOK37" s="29"/>
      <c r="WOL37" s="30"/>
      <c r="WOM37" s="29"/>
      <c r="WON37" s="30"/>
      <c r="WOO37" s="29"/>
      <c r="WOP37" s="30"/>
      <c r="WOQ37" s="29"/>
      <c r="WOR37" s="30"/>
      <c r="WOS37" s="29"/>
      <c r="WOT37" s="30"/>
      <c r="WOU37" s="29"/>
      <c r="WOV37" s="30"/>
      <c r="WOW37" s="29"/>
      <c r="WOX37" s="30"/>
      <c r="WOY37" s="29"/>
      <c r="WOZ37" s="30"/>
      <c r="WPA37" s="29"/>
      <c r="WPB37" s="30"/>
      <c r="WPC37" s="29"/>
      <c r="WPD37" s="30"/>
      <c r="WPE37" s="29"/>
      <c r="WPF37" s="30"/>
      <c r="WPG37" s="29"/>
      <c r="WPH37" s="30"/>
      <c r="WPI37" s="29"/>
      <c r="WPJ37" s="30"/>
      <c r="WPK37" s="29"/>
      <c r="WPL37" s="30"/>
      <c r="WPM37" s="29"/>
      <c r="WPN37" s="30"/>
      <c r="WPO37" s="29"/>
      <c r="WPP37" s="30"/>
      <c r="WPQ37" s="29"/>
      <c r="WPR37" s="30"/>
      <c r="WPS37" s="29"/>
      <c r="WPT37" s="30"/>
      <c r="WPU37" s="29"/>
      <c r="WPV37" s="30"/>
      <c r="WPW37" s="29"/>
      <c r="WPX37" s="30"/>
      <c r="WPY37" s="29"/>
      <c r="WPZ37" s="30"/>
      <c r="WQA37" s="29"/>
      <c r="WQB37" s="30"/>
      <c r="WQC37" s="29"/>
      <c r="WQD37" s="30"/>
      <c r="WQE37" s="29"/>
      <c r="WQF37" s="30"/>
      <c r="WQG37" s="29"/>
      <c r="WQH37" s="30"/>
      <c r="WQI37" s="29"/>
      <c r="WQJ37" s="30"/>
      <c r="WQK37" s="29"/>
      <c r="WQL37" s="30"/>
      <c r="WQM37" s="29"/>
      <c r="WQN37" s="30"/>
      <c r="WQO37" s="29"/>
      <c r="WQP37" s="30"/>
      <c r="WQQ37" s="29"/>
      <c r="WQR37" s="30"/>
      <c r="WQS37" s="29"/>
      <c r="WQT37" s="30"/>
      <c r="WQU37" s="29"/>
      <c r="WQV37" s="30"/>
      <c r="WQW37" s="29"/>
      <c r="WQX37" s="30"/>
      <c r="WQY37" s="29"/>
      <c r="WQZ37" s="30"/>
      <c r="WRA37" s="29"/>
      <c r="WRB37" s="30"/>
      <c r="WRC37" s="29"/>
      <c r="WRD37" s="30"/>
      <c r="WRE37" s="29"/>
      <c r="WRF37" s="30"/>
      <c r="WRG37" s="29"/>
      <c r="WRH37" s="30"/>
      <c r="WRI37" s="29"/>
      <c r="WRJ37" s="30"/>
      <c r="WRK37" s="29"/>
      <c r="WRL37" s="30"/>
      <c r="WRM37" s="29"/>
      <c r="WRN37" s="30"/>
      <c r="WRO37" s="29"/>
      <c r="WRP37" s="30"/>
      <c r="WRQ37" s="29"/>
      <c r="WRR37" s="30"/>
      <c r="WRS37" s="29"/>
      <c r="WRT37" s="30"/>
      <c r="WRU37" s="29"/>
      <c r="WRV37" s="30"/>
      <c r="WRW37" s="29"/>
      <c r="WRX37" s="30"/>
      <c r="WRY37" s="29"/>
      <c r="WRZ37" s="30"/>
      <c r="WSA37" s="29"/>
      <c r="WSB37" s="30"/>
      <c r="WSC37" s="29"/>
      <c r="WSD37" s="30"/>
      <c r="WSE37" s="29"/>
      <c r="WSF37" s="30"/>
      <c r="WSG37" s="29"/>
      <c r="WSH37" s="30"/>
      <c r="WSI37" s="29"/>
      <c r="WSJ37" s="30"/>
      <c r="WSK37" s="29"/>
      <c r="WSL37" s="30"/>
      <c r="WSM37" s="29"/>
      <c r="WSN37" s="30"/>
      <c r="WSO37" s="29"/>
      <c r="WSP37" s="30"/>
      <c r="WSQ37" s="29"/>
      <c r="WSR37" s="30"/>
      <c r="WSS37" s="29"/>
      <c r="WST37" s="30"/>
      <c r="WSU37" s="29"/>
      <c r="WSV37" s="30"/>
      <c r="WSW37" s="29"/>
      <c r="WSX37" s="30"/>
      <c r="WSY37" s="29"/>
      <c r="WSZ37" s="30"/>
      <c r="WTA37" s="29"/>
      <c r="WTB37" s="30"/>
      <c r="WTC37" s="29"/>
      <c r="WTD37" s="30"/>
      <c r="WTE37" s="29"/>
      <c r="WTF37" s="30"/>
      <c r="WTG37" s="29"/>
      <c r="WTH37" s="30"/>
      <c r="WTI37" s="29"/>
      <c r="WTJ37" s="30"/>
      <c r="WTK37" s="29"/>
      <c r="WTL37" s="30"/>
      <c r="WTM37" s="29"/>
      <c r="WTN37" s="30"/>
      <c r="WTO37" s="29"/>
      <c r="WTP37" s="30"/>
      <c r="WTQ37" s="29"/>
      <c r="WTR37" s="30"/>
      <c r="WTS37" s="29"/>
      <c r="WTT37" s="30"/>
      <c r="WTU37" s="29"/>
      <c r="WTV37" s="30"/>
      <c r="WTW37" s="29"/>
      <c r="WTX37" s="30"/>
      <c r="WTY37" s="29"/>
      <c r="WTZ37" s="30"/>
      <c r="WUA37" s="29"/>
      <c r="WUB37" s="30"/>
      <c r="WUC37" s="29"/>
      <c r="WUD37" s="30"/>
      <c r="WUE37" s="29"/>
      <c r="WUF37" s="30"/>
      <c r="WUG37" s="29"/>
      <c r="WUH37" s="30"/>
      <c r="WUI37" s="29"/>
      <c r="WUJ37" s="30"/>
      <c r="WUK37" s="29"/>
      <c r="WUL37" s="30"/>
      <c r="WUM37" s="29"/>
      <c r="WUN37" s="30"/>
      <c r="WUO37" s="29"/>
      <c r="WUP37" s="30"/>
      <c r="WUQ37" s="29"/>
      <c r="WUR37" s="30"/>
      <c r="WUS37" s="29"/>
      <c r="WUT37" s="30"/>
      <c r="WUU37" s="29"/>
      <c r="WUV37" s="30"/>
      <c r="WUW37" s="29"/>
      <c r="WUX37" s="30"/>
      <c r="WUY37" s="29"/>
      <c r="WUZ37" s="30"/>
      <c r="WVA37" s="29"/>
      <c r="WVB37" s="30"/>
      <c r="WVC37" s="29"/>
      <c r="WVD37" s="30"/>
      <c r="WVE37" s="29"/>
      <c r="WVF37" s="30"/>
      <c r="WVG37" s="29"/>
      <c r="WVH37" s="30"/>
      <c r="WVI37" s="29"/>
      <c r="WVJ37" s="30"/>
      <c r="WVK37" s="29"/>
      <c r="WVL37" s="30"/>
      <c r="WVM37" s="29"/>
      <c r="WVN37" s="30"/>
      <c r="WVO37" s="29"/>
      <c r="WVP37" s="30"/>
      <c r="WVQ37" s="29"/>
      <c r="WVR37" s="30"/>
      <c r="WVS37" s="29"/>
      <c r="WVT37" s="30"/>
      <c r="WVU37" s="29"/>
      <c r="WVV37" s="30"/>
      <c r="WVW37" s="29"/>
      <c r="WVX37" s="30"/>
      <c r="WVY37" s="29"/>
      <c r="WVZ37" s="30"/>
      <c r="WWA37" s="29"/>
      <c r="WWB37" s="30"/>
      <c r="WWC37" s="29"/>
      <c r="WWD37" s="30"/>
      <c r="WWE37" s="29"/>
      <c r="WWF37" s="30"/>
      <c r="WWG37" s="29"/>
      <c r="WWH37" s="30"/>
      <c r="WWI37" s="29"/>
      <c r="WWJ37" s="30"/>
      <c r="WWK37" s="29"/>
      <c r="WWL37" s="30"/>
      <c r="WWM37" s="29"/>
      <c r="WWN37" s="30"/>
      <c r="WWO37" s="29"/>
      <c r="WWP37" s="30"/>
      <c r="WWQ37" s="29"/>
      <c r="WWR37" s="30"/>
      <c r="WWS37" s="29"/>
      <c r="WWT37" s="30"/>
      <c r="WWU37" s="29"/>
      <c r="WWV37" s="30"/>
      <c r="WWW37" s="29"/>
      <c r="WWX37" s="30"/>
      <c r="WWY37" s="29"/>
      <c r="WWZ37" s="30"/>
      <c r="WXA37" s="29"/>
      <c r="WXB37" s="30"/>
      <c r="WXC37" s="29"/>
      <c r="WXD37" s="30"/>
      <c r="WXE37" s="29"/>
      <c r="WXF37" s="30"/>
      <c r="WXG37" s="29"/>
      <c r="WXH37" s="30"/>
      <c r="WXI37" s="29"/>
      <c r="WXJ37" s="30"/>
      <c r="WXK37" s="29"/>
      <c r="WXL37" s="30"/>
      <c r="WXM37" s="29"/>
      <c r="WXN37" s="30"/>
      <c r="WXO37" s="29"/>
      <c r="WXP37" s="30"/>
      <c r="WXQ37" s="29"/>
      <c r="WXR37" s="30"/>
      <c r="WXS37" s="29"/>
      <c r="WXT37" s="30"/>
      <c r="WXU37" s="29"/>
      <c r="WXV37" s="30"/>
      <c r="WXW37" s="29"/>
      <c r="WXX37" s="30"/>
      <c r="WXY37" s="29"/>
      <c r="WXZ37" s="30"/>
      <c r="WYA37" s="29"/>
      <c r="WYB37" s="30"/>
      <c r="WYC37" s="29"/>
      <c r="WYD37" s="30"/>
      <c r="WYE37" s="29"/>
      <c r="WYF37" s="30"/>
      <c r="WYG37" s="29"/>
      <c r="WYH37" s="30"/>
      <c r="WYI37" s="29"/>
      <c r="WYJ37" s="30"/>
      <c r="WYK37" s="29"/>
      <c r="WYL37" s="30"/>
      <c r="WYM37" s="29"/>
      <c r="WYN37" s="30"/>
      <c r="WYO37" s="29"/>
      <c r="WYP37" s="30"/>
      <c r="WYQ37" s="29"/>
      <c r="WYR37" s="30"/>
      <c r="WYS37" s="29"/>
      <c r="WYT37" s="30"/>
      <c r="WYU37" s="29"/>
      <c r="WYV37" s="30"/>
      <c r="WYW37" s="29"/>
      <c r="WYX37" s="30"/>
      <c r="WYY37" s="29"/>
      <c r="WYZ37" s="30"/>
      <c r="WZA37" s="29"/>
      <c r="WZB37" s="30"/>
      <c r="WZC37" s="29"/>
      <c r="WZD37" s="30"/>
      <c r="WZE37" s="29"/>
      <c r="WZF37" s="30"/>
      <c r="WZG37" s="29"/>
      <c r="WZH37" s="30"/>
      <c r="WZI37" s="29"/>
      <c r="WZJ37" s="30"/>
      <c r="WZK37" s="29"/>
      <c r="WZL37" s="30"/>
      <c r="WZM37" s="29"/>
      <c r="WZN37" s="30"/>
      <c r="WZO37" s="29"/>
      <c r="WZP37" s="30"/>
      <c r="WZQ37" s="29"/>
      <c r="WZR37" s="30"/>
      <c r="WZS37" s="29"/>
      <c r="WZT37" s="30"/>
      <c r="WZU37" s="29"/>
      <c r="WZV37" s="30"/>
      <c r="WZW37" s="29"/>
      <c r="WZX37" s="30"/>
      <c r="WZY37" s="29"/>
      <c r="WZZ37" s="30"/>
      <c r="XAA37" s="29"/>
      <c r="XAB37" s="30"/>
      <c r="XAC37" s="29"/>
      <c r="XAD37" s="30"/>
      <c r="XAE37" s="29"/>
      <c r="XAF37" s="30"/>
      <c r="XAG37" s="29"/>
      <c r="XAH37" s="30"/>
      <c r="XAI37" s="29"/>
      <c r="XAJ37" s="30"/>
      <c r="XAK37" s="29"/>
      <c r="XAL37" s="30"/>
      <c r="XAM37" s="29"/>
      <c r="XAN37" s="30"/>
      <c r="XAO37" s="29"/>
      <c r="XAP37" s="30"/>
      <c r="XAQ37" s="29"/>
      <c r="XAR37" s="30"/>
      <c r="XAS37" s="29"/>
      <c r="XAT37" s="30"/>
      <c r="XAU37" s="29"/>
      <c r="XAV37" s="30"/>
      <c r="XAW37" s="29"/>
      <c r="XAX37" s="30"/>
      <c r="XAY37" s="29"/>
      <c r="XAZ37" s="30"/>
      <c r="XBA37" s="29"/>
      <c r="XBB37" s="30"/>
      <c r="XBC37" s="29"/>
      <c r="XBD37" s="30"/>
      <c r="XBE37" s="29"/>
      <c r="XBF37" s="30"/>
      <c r="XBG37" s="29"/>
      <c r="XBH37" s="30"/>
      <c r="XBI37" s="29"/>
      <c r="XBJ37" s="30"/>
      <c r="XBK37" s="29"/>
      <c r="XBL37" s="30"/>
      <c r="XBM37" s="29"/>
      <c r="XBN37" s="30"/>
      <c r="XBO37" s="29"/>
      <c r="XBP37" s="30"/>
      <c r="XBQ37" s="29"/>
      <c r="XBR37" s="30"/>
      <c r="XBS37" s="29"/>
      <c r="XBT37" s="30"/>
      <c r="XBU37" s="29"/>
      <c r="XBV37" s="30"/>
      <c r="XBW37" s="29"/>
      <c r="XBX37" s="30"/>
      <c r="XBY37" s="29"/>
      <c r="XBZ37" s="30"/>
      <c r="XCA37" s="29"/>
      <c r="XCB37" s="30"/>
      <c r="XCC37" s="29"/>
      <c r="XCD37" s="30"/>
      <c r="XCE37" s="29"/>
      <c r="XCF37" s="30"/>
      <c r="XCG37" s="29"/>
      <c r="XCH37" s="30"/>
      <c r="XCI37" s="29"/>
      <c r="XCJ37" s="30"/>
      <c r="XCK37" s="29"/>
      <c r="XCL37" s="30"/>
      <c r="XCM37" s="29"/>
      <c r="XCN37" s="30"/>
      <c r="XCO37" s="29"/>
      <c r="XCP37" s="30"/>
      <c r="XCQ37" s="29"/>
      <c r="XCR37" s="30"/>
      <c r="XCS37" s="29"/>
      <c r="XCT37" s="30"/>
      <c r="XCU37" s="29"/>
      <c r="XCV37" s="30"/>
      <c r="XCW37" s="29"/>
      <c r="XCX37" s="30"/>
      <c r="XCY37" s="29"/>
      <c r="XCZ37" s="30"/>
      <c r="XDA37" s="29"/>
      <c r="XDB37" s="30"/>
      <c r="XDC37" s="29"/>
      <c r="XDD37" s="30"/>
      <c r="XDE37" s="29"/>
      <c r="XDF37" s="30"/>
      <c r="XDG37" s="29"/>
      <c r="XDH37" s="30"/>
      <c r="XDI37" s="29"/>
      <c r="XDJ37" s="30"/>
      <c r="XDK37" s="29"/>
      <c r="XDL37" s="30"/>
      <c r="XDM37" s="29"/>
      <c r="XDN37" s="30"/>
      <c r="XDO37" s="29"/>
      <c r="XDP37" s="30"/>
      <c r="XDQ37" s="29"/>
      <c r="XDR37" s="30"/>
      <c r="XDS37" s="29"/>
      <c r="XDT37" s="30"/>
      <c r="XDU37" s="29"/>
      <c r="XDV37" s="30"/>
      <c r="XDW37" s="29"/>
      <c r="XDX37" s="30"/>
      <c r="XDY37" s="29"/>
      <c r="XDZ37" s="30"/>
      <c r="XEA37" s="29"/>
      <c r="XEB37" s="30"/>
      <c r="XEC37" s="29"/>
      <c r="XED37" s="30"/>
      <c r="XEE37" s="29"/>
      <c r="XEF37" s="30"/>
      <c r="XEG37" s="29"/>
      <c r="XEH37" s="30"/>
      <c r="XEI37" s="29"/>
      <c r="XEJ37" s="30"/>
      <c r="XEK37" s="29"/>
      <c r="XEL37" s="30"/>
      <c r="XEM37" s="29"/>
      <c r="XEN37" s="30"/>
      <c r="XEO37" s="29"/>
      <c r="XEP37" s="30"/>
      <c r="XEQ37" s="29"/>
      <c r="XER37" s="30"/>
      <c r="XES37" s="29"/>
      <c r="XET37" s="30"/>
      <c r="XEU37" s="29"/>
      <c r="XEV37" s="30"/>
      <c r="XEW37" s="29"/>
      <c r="XEX37" s="30"/>
      <c r="XEY37" s="29"/>
      <c r="XEZ37" s="30"/>
      <c r="XFA37" s="29"/>
      <c r="XFB37" s="30"/>
      <c r="XFC37" s="29"/>
      <c r="XFD37" s="30"/>
    </row>
    <row r="38" spans="1:16384" x14ac:dyDescent="0.25">
      <c r="A38" s="13">
        <v>14</v>
      </c>
      <c r="B38" s="55" t="s">
        <v>169</v>
      </c>
      <c r="C38" s="69" t="s">
        <v>323</v>
      </c>
      <c r="D38" s="13" t="s">
        <v>14</v>
      </c>
      <c r="E38" s="28">
        <v>1</v>
      </c>
      <c r="F38" s="13" t="s">
        <v>20</v>
      </c>
      <c r="G38" s="2"/>
      <c r="H38" s="2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  <c r="Z38" s="30"/>
      <c r="AA38" s="29"/>
      <c r="AB38" s="30"/>
      <c r="AC38" s="29"/>
      <c r="AD38" s="30"/>
      <c r="AE38" s="29"/>
      <c r="AF38" s="30"/>
      <c r="AG38" s="29"/>
      <c r="AH38" s="30"/>
      <c r="AI38" s="29"/>
      <c r="AJ38" s="30"/>
      <c r="AK38" s="29"/>
      <c r="AL38" s="30"/>
      <c r="AM38" s="29"/>
      <c r="AN38" s="30"/>
      <c r="AO38" s="29"/>
      <c r="AP38" s="30"/>
      <c r="AQ38" s="29"/>
      <c r="AR38" s="30"/>
      <c r="AS38" s="29"/>
      <c r="AT38" s="30"/>
      <c r="AU38" s="29"/>
      <c r="AV38" s="30"/>
      <c r="AW38" s="29"/>
      <c r="AX38" s="30"/>
      <c r="AY38" s="29"/>
      <c r="AZ38" s="30"/>
      <c r="BA38" s="29"/>
      <c r="BB38" s="30"/>
      <c r="BC38" s="29"/>
      <c r="BD38" s="30"/>
      <c r="BE38" s="29"/>
      <c r="BF38" s="30"/>
      <c r="BG38" s="29"/>
      <c r="BH38" s="30"/>
      <c r="BI38" s="29"/>
      <c r="BJ38" s="30"/>
      <c r="BK38" s="29"/>
      <c r="BL38" s="30"/>
      <c r="BM38" s="29"/>
      <c r="BN38" s="30"/>
      <c r="BO38" s="29"/>
      <c r="BP38" s="30"/>
      <c r="BQ38" s="29"/>
      <c r="BR38" s="30"/>
      <c r="BS38" s="29"/>
      <c r="BT38" s="30"/>
      <c r="BU38" s="29"/>
      <c r="BV38" s="30"/>
      <c r="BW38" s="29"/>
      <c r="BX38" s="30"/>
      <c r="BY38" s="29"/>
      <c r="BZ38" s="30"/>
      <c r="CA38" s="29"/>
      <c r="CB38" s="30"/>
      <c r="CC38" s="29"/>
      <c r="CD38" s="30"/>
      <c r="CE38" s="29"/>
      <c r="CF38" s="30"/>
      <c r="CG38" s="29"/>
      <c r="CH38" s="30"/>
      <c r="CI38" s="29"/>
      <c r="CJ38" s="30"/>
      <c r="CK38" s="29"/>
      <c r="CL38" s="30"/>
      <c r="CM38" s="29"/>
      <c r="CN38" s="30"/>
      <c r="CO38" s="29"/>
      <c r="CP38" s="30"/>
      <c r="CQ38" s="29"/>
      <c r="CR38" s="30"/>
      <c r="CS38" s="29"/>
      <c r="CT38" s="30"/>
      <c r="CU38" s="29"/>
      <c r="CV38" s="30"/>
      <c r="CW38" s="29"/>
      <c r="CX38" s="30"/>
      <c r="CY38" s="29"/>
      <c r="CZ38" s="30"/>
      <c r="DA38" s="29"/>
      <c r="DB38" s="30"/>
      <c r="DC38" s="29"/>
      <c r="DD38" s="30"/>
      <c r="DE38" s="29"/>
      <c r="DF38" s="30"/>
      <c r="DG38" s="29"/>
      <c r="DH38" s="30"/>
      <c r="DI38" s="29"/>
      <c r="DJ38" s="30"/>
      <c r="DK38" s="29"/>
      <c r="DL38" s="30"/>
      <c r="DM38" s="29"/>
      <c r="DN38" s="30"/>
      <c r="DO38" s="29"/>
      <c r="DP38" s="30"/>
      <c r="DQ38" s="29"/>
      <c r="DR38" s="30"/>
      <c r="DS38" s="29"/>
      <c r="DT38" s="30"/>
      <c r="DU38" s="29"/>
      <c r="DV38" s="30"/>
      <c r="DW38" s="29"/>
      <c r="DX38" s="30"/>
      <c r="DY38" s="29"/>
      <c r="DZ38" s="30"/>
      <c r="EA38" s="29"/>
      <c r="EB38" s="30"/>
      <c r="EC38" s="29"/>
      <c r="ED38" s="30"/>
      <c r="EE38" s="29"/>
      <c r="EF38" s="30"/>
      <c r="EG38" s="29"/>
      <c r="EH38" s="30"/>
      <c r="EI38" s="29"/>
      <c r="EJ38" s="30"/>
      <c r="EK38" s="29"/>
      <c r="EL38" s="30"/>
      <c r="EM38" s="29"/>
      <c r="EN38" s="30"/>
      <c r="EO38" s="29"/>
      <c r="EP38" s="30"/>
      <c r="EQ38" s="29"/>
      <c r="ER38" s="30"/>
      <c r="ES38" s="29"/>
      <c r="ET38" s="30"/>
      <c r="EU38" s="29"/>
      <c r="EV38" s="30"/>
      <c r="EW38" s="29"/>
      <c r="EX38" s="30"/>
      <c r="EY38" s="29"/>
      <c r="EZ38" s="30"/>
      <c r="FA38" s="29"/>
      <c r="FB38" s="30"/>
      <c r="FC38" s="29"/>
      <c r="FD38" s="30"/>
      <c r="FE38" s="29"/>
      <c r="FF38" s="30"/>
      <c r="FG38" s="29"/>
      <c r="FH38" s="30"/>
      <c r="FI38" s="29"/>
      <c r="FJ38" s="30"/>
      <c r="FK38" s="29"/>
      <c r="FL38" s="30"/>
      <c r="FM38" s="29"/>
      <c r="FN38" s="30"/>
      <c r="FO38" s="29"/>
      <c r="FP38" s="30"/>
      <c r="FQ38" s="29"/>
      <c r="FR38" s="30"/>
      <c r="FS38" s="29"/>
      <c r="FT38" s="30"/>
      <c r="FU38" s="29"/>
      <c r="FV38" s="30"/>
      <c r="FW38" s="29"/>
      <c r="FX38" s="30"/>
      <c r="FY38" s="29"/>
      <c r="FZ38" s="30"/>
      <c r="GA38" s="29"/>
      <c r="GB38" s="30"/>
      <c r="GC38" s="29"/>
      <c r="GD38" s="30"/>
      <c r="GE38" s="29"/>
      <c r="GF38" s="30"/>
      <c r="GG38" s="29"/>
      <c r="GH38" s="30"/>
      <c r="GI38" s="29"/>
      <c r="GJ38" s="30"/>
      <c r="GK38" s="29"/>
      <c r="GL38" s="30"/>
      <c r="GM38" s="29"/>
      <c r="GN38" s="30"/>
      <c r="GO38" s="29"/>
      <c r="GP38" s="30"/>
      <c r="GQ38" s="29"/>
      <c r="GR38" s="30"/>
      <c r="GS38" s="29"/>
      <c r="GT38" s="30"/>
      <c r="GU38" s="29"/>
      <c r="GV38" s="30"/>
      <c r="GW38" s="29"/>
      <c r="GX38" s="30"/>
      <c r="GY38" s="29"/>
      <c r="GZ38" s="30"/>
      <c r="HA38" s="29"/>
      <c r="HB38" s="30"/>
      <c r="HC38" s="29"/>
      <c r="HD38" s="30"/>
      <c r="HE38" s="29"/>
      <c r="HF38" s="30"/>
      <c r="HG38" s="29"/>
      <c r="HH38" s="30"/>
      <c r="HI38" s="29"/>
      <c r="HJ38" s="30"/>
      <c r="HK38" s="29"/>
      <c r="HL38" s="30"/>
      <c r="HM38" s="29"/>
      <c r="HN38" s="30"/>
      <c r="HO38" s="29"/>
      <c r="HP38" s="30"/>
      <c r="HQ38" s="29"/>
      <c r="HR38" s="30"/>
      <c r="HS38" s="29"/>
      <c r="HT38" s="30"/>
      <c r="HU38" s="29"/>
      <c r="HV38" s="30"/>
      <c r="HW38" s="29"/>
      <c r="HX38" s="30"/>
      <c r="HY38" s="29"/>
      <c r="HZ38" s="30"/>
      <c r="IA38" s="29"/>
      <c r="IB38" s="30"/>
      <c r="IC38" s="29"/>
      <c r="ID38" s="30"/>
      <c r="IE38" s="29"/>
      <c r="IF38" s="30"/>
      <c r="IG38" s="29"/>
      <c r="IH38" s="30"/>
      <c r="II38" s="29"/>
      <c r="IJ38" s="30"/>
      <c r="IK38" s="29"/>
      <c r="IL38" s="30"/>
      <c r="IM38" s="29"/>
      <c r="IN38" s="30"/>
      <c r="IO38" s="29"/>
      <c r="IP38" s="30"/>
      <c r="IQ38" s="29"/>
      <c r="IR38" s="30"/>
      <c r="IS38" s="29"/>
      <c r="IT38" s="30"/>
      <c r="IU38" s="29"/>
      <c r="IV38" s="30"/>
      <c r="IW38" s="29"/>
      <c r="IX38" s="30"/>
      <c r="IY38" s="29"/>
      <c r="IZ38" s="30"/>
      <c r="JA38" s="29"/>
      <c r="JB38" s="30"/>
      <c r="JC38" s="29"/>
      <c r="JD38" s="30"/>
      <c r="JE38" s="29"/>
      <c r="JF38" s="30"/>
      <c r="JG38" s="29"/>
      <c r="JH38" s="30"/>
      <c r="JI38" s="29"/>
      <c r="JJ38" s="30"/>
      <c r="JK38" s="29"/>
      <c r="JL38" s="30"/>
      <c r="JM38" s="29"/>
      <c r="JN38" s="30"/>
      <c r="JO38" s="29"/>
      <c r="JP38" s="30"/>
      <c r="JQ38" s="29"/>
      <c r="JR38" s="30"/>
      <c r="JS38" s="29"/>
      <c r="JT38" s="30"/>
      <c r="JU38" s="29"/>
      <c r="JV38" s="30"/>
      <c r="JW38" s="29"/>
      <c r="JX38" s="30"/>
      <c r="JY38" s="29"/>
      <c r="JZ38" s="30"/>
      <c r="KA38" s="29"/>
      <c r="KB38" s="30"/>
      <c r="KC38" s="29"/>
      <c r="KD38" s="30"/>
      <c r="KE38" s="29"/>
      <c r="KF38" s="30"/>
      <c r="KG38" s="29"/>
      <c r="KH38" s="30"/>
      <c r="KI38" s="29"/>
      <c r="KJ38" s="30"/>
      <c r="KK38" s="29"/>
      <c r="KL38" s="30"/>
      <c r="KM38" s="29"/>
      <c r="KN38" s="30"/>
      <c r="KO38" s="29"/>
      <c r="KP38" s="30"/>
      <c r="KQ38" s="29"/>
      <c r="KR38" s="30"/>
      <c r="KS38" s="29"/>
      <c r="KT38" s="30"/>
      <c r="KU38" s="29"/>
      <c r="KV38" s="30"/>
      <c r="KW38" s="29"/>
      <c r="KX38" s="30"/>
      <c r="KY38" s="29"/>
      <c r="KZ38" s="30"/>
      <c r="LA38" s="29"/>
      <c r="LB38" s="30"/>
      <c r="LC38" s="29"/>
      <c r="LD38" s="30"/>
      <c r="LE38" s="29"/>
      <c r="LF38" s="30"/>
      <c r="LG38" s="29"/>
      <c r="LH38" s="30"/>
      <c r="LI38" s="29"/>
      <c r="LJ38" s="30"/>
      <c r="LK38" s="29"/>
      <c r="LL38" s="30"/>
      <c r="LM38" s="29"/>
      <c r="LN38" s="30"/>
      <c r="LO38" s="29"/>
      <c r="LP38" s="30"/>
      <c r="LQ38" s="29"/>
      <c r="LR38" s="30"/>
      <c r="LS38" s="29"/>
      <c r="LT38" s="30"/>
      <c r="LU38" s="29"/>
      <c r="LV38" s="30"/>
      <c r="LW38" s="29"/>
      <c r="LX38" s="30"/>
      <c r="LY38" s="29"/>
      <c r="LZ38" s="30"/>
      <c r="MA38" s="29"/>
      <c r="MB38" s="30"/>
      <c r="MC38" s="29"/>
      <c r="MD38" s="30"/>
      <c r="ME38" s="29"/>
      <c r="MF38" s="30"/>
      <c r="MG38" s="29"/>
      <c r="MH38" s="30"/>
      <c r="MI38" s="29"/>
      <c r="MJ38" s="30"/>
      <c r="MK38" s="29"/>
      <c r="ML38" s="30"/>
      <c r="MM38" s="29"/>
      <c r="MN38" s="30"/>
      <c r="MO38" s="29"/>
      <c r="MP38" s="30"/>
      <c r="MQ38" s="29"/>
      <c r="MR38" s="30"/>
      <c r="MS38" s="29"/>
      <c r="MT38" s="30"/>
      <c r="MU38" s="29"/>
      <c r="MV38" s="30"/>
      <c r="MW38" s="29"/>
      <c r="MX38" s="30"/>
      <c r="MY38" s="29"/>
      <c r="MZ38" s="30"/>
      <c r="NA38" s="29"/>
      <c r="NB38" s="30"/>
      <c r="NC38" s="29"/>
      <c r="ND38" s="30"/>
      <c r="NE38" s="29"/>
      <c r="NF38" s="30"/>
      <c r="NG38" s="29"/>
      <c r="NH38" s="30"/>
      <c r="NI38" s="29"/>
      <c r="NJ38" s="30"/>
      <c r="NK38" s="29"/>
      <c r="NL38" s="30"/>
      <c r="NM38" s="29"/>
      <c r="NN38" s="30"/>
      <c r="NO38" s="29"/>
      <c r="NP38" s="30"/>
      <c r="NQ38" s="29"/>
      <c r="NR38" s="30"/>
      <c r="NS38" s="29"/>
      <c r="NT38" s="30"/>
      <c r="NU38" s="29"/>
      <c r="NV38" s="30"/>
      <c r="NW38" s="29"/>
      <c r="NX38" s="30"/>
      <c r="NY38" s="29"/>
      <c r="NZ38" s="30"/>
      <c r="OA38" s="29"/>
      <c r="OB38" s="30"/>
      <c r="OC38" s="29"/>
      <c r="OD38" s="30"/>
      <c r="OE38" s="29"/>
      <c r="OF38" s="30"/>
      <c r="OG38" s="29"/>
      <c r="OH38" s="30"/>
      <c r="OI38" s="29"/>
      <c r="OJ38" s="30"/>
      <c r="OK38" s="29"/>
      <c r="OL38" s="30"/>
      <c r="OM38" s="29"/>
      <c r="ON38" s="30"/>
      <c r="OO38" s="29"/>
      <c r="OP38" s="30"/>
      <c r="OQ38" s="29"/>
      <c r="OR38" s="30"/>
      <c r="OS38" s="29"/>
      <c r="OT38" s="30"/>
      <c r="OU38" s="29"/>
      <c r="OV38" s="30"/>
      <c r="OW38" s="29"/>
      <c r="OX38" s="30"/>
      <c r="OY38" s="29"/>
      <c r="OZ38" s="30"/>
      <c r="PA38" s="29"/>
      <c r="PB38" s="30"/>
      <c r="PC38" s="29"/>
      <c r="PD38" s="30"/>
      <c r="PE38" s="29"/>
      <c r="PF38" s="30"/>
      <c r="PG38" s="29"/>
      <c r="PH38" s="30"/>
      <c r="PI38" s="29"/>
      <c r="PJ38" s="30"/>
      <c r="PK38" s="29"/>
      <c r="PL38" s="30"/>
      <c r="PM38" s="29"/>
      <c r="PN38" s="30"/>
      <c r="PO38" s="29"/>
      <c r="PP38" s="30"/>
      <c r="PQ38" s="29"/>
      <c r="PR38" s="30"/>
      <c r="PS38" s="29"/>
      <c r="PT38" s="30"/>
      <c r="PU38" s="29"/>
      <c r="PV38" s="30"/>
      <c r="PW38" s="29"/>
      <c r="PX38" s="30"/>
      <c r="PY38" s="29"/>
      <c r="PZ38" s="30"/>
      <c r="QA38" s="29"/>
      <c r="QB38" s="30"/>
      <c r="QC38" s="29"/>
      <c r="QD38" s="30"/>
      <c r="QE38" s="29"/>
      <c r="QF38" s="30"/>
      <c r="QG38" s="29"/>
      <c r="QH38" s="30"/>
      <c r="QI38" s="29"/>
      <c r="QJ38" s="30"/>
      <c r="QK38" s="29"/>
      <c r="QL38" s="30"/>
      <c r="QM38" s="29"/>
      <c r="QN38" s="30"/>
      <c r="QO38" s="29"/>
      <c r="QP38" s="30"/>
      <c r="QQ38" s="29"/>
      <c r="QR38" s="30"/>
      <c r="QS38" s="29"/>
      <c r="QT38" s="30"/>
      <c r="QU38" s="29"/>
      <c r="QV38" s="30"/>
      <c r="QW38" s="29"/>
      <c r="QX38" s="30"/>
      <c r="QY38" s="29"/>
      <c r="QZ38" s="30"/>
      <c r="RA38" s="29"/>
      <c r="RB38" s="30"/>
      <c r="RC38" s="29"/>
      <c r="RD38" s="30"/>
      <c r="RE38" s="29"/>
      <c r="RF38" s="30"/>
      <c r="RG38" s="29"/>
      <c r="RH38" s="30"/>
      <c r="RI38" s="29"/>
      <c r="RJ38" s="30"/>
      <c r="RK38" s="29"/>
      <c r="RL38" s="30"/>
      <c r="RM38" s="29"/>
      <c r="RN38" s="30"/>
      <c r="RO38" s="29"/>
      <c r="RP38" s="30"/>
      <c r="RQ38" s="29"/>
      <c r="RR38" s="30"/>
      <c r="RS38" s="29"/>
      <c r="RT38" s="30"/>
      <c r="RU38" s="29"/>
      <c r="RV38" s="30"/>
      <c r="RW38" s="29"/>
      <c r="RX38" s="30"/>
      <c r="RY38" s="29"/>
      <c r="RZ38" s="30"/>
      <c r="SA38" s="29"/>
      <c r="SB38" s="30"/>
      <c r="SC38" s="29"/>
      <c r="SD38" s="30"/>
      <c r="SE38" s="29"/>
      <c r="SF38" s="30"/>
      <c r="SG38" s="29"/>
      <c r="SH38" s="30"/>
      <c r="SI38" s="29"/>
      <c r="SJ38" s="30"/>
      <c r="SK38" s="29"/>
      <c r="SL38" s="30"/>
      <c r="SM38" s="29"/>
      <c r="SN38" s="30"/>
      <c r="SO38" s="29"/>
      <c r="SP38" s="30"/>
      <c r="SQ38" s="29"/>
      <c r="SR38" s="30"/>
      <c r="SS38" s="29"/>
      <c r="ST38" s="30"/>
      <c r="SU38" s="29"/>
      <c r="SV38" s="30"/>
      <c r="SW38" s="29"/>
      <c r="SX38" s="30"/>
      <c r="SY38" s="29"/>
      <c r="SZ38" s="30"/>
      <c r="TA38" s="29"/>
      <c r="TB38" s="30"/>
      <c r="TC38" s="29"/>
      <c r="TD38" s="30"/>
      <c r="TE38" s="29"/>
      <c r="TF38" s="30"/>
      <c r="TG38" s="29"/>
      <c r="TH38" s="30"/>
      <c r="TI38" s="29"/>
      <c r="TJ38" s="30"/>
      <c r="TK38" s="29"/>
      <c r="TL38" s="30"/>
      <c r="TM38" s="29"/>
      <c r="TN38" s="30"/>
      <c r="TO38" s="29"/>
      <c r="TP38" s="30"/>
      <c r="TQ38" s="29"/>
      <c r="TR38" s="30"/>
      <c r="TS38" s="29"/>
      <c r="TT38" s="30"/>
      <c r="TU38" s="29"/>
      <c r="TV38" s="30"/>
      <c r="TW38" s="29"/>
      <c r="TX38" s="30"/>
      <c r="TY38" s="29"/>
      <c r="TZ38" s="30"/>
      <c r="UA38" s="29"/>
      <c r="UB38" s="30"/>
      <c r="UC38" s="29"/>
      <c r="UD38" s="30"/>
      <c r="UE38" s="29"/>
      <c r="UF38" s="30"/>
      <c r="UG38" s="29"/>
      <c r="UH38" s="30"/>
      <c r="UI38" s="29"/>
      <c r="UJ38" s="30"/>
      <c r="UK38" s="29"/>
      <c r="UL38" s="30"/>
      <c r="UM38" s="29"/>
      <c r="UN38" s="30"/>
      <c r="UO38" s="29"/>
      <c r="UP38" s="30"/>
      <c r="UQ38" s="29"/>
      <c r="UR38" s="30"/>
      <c r="US38" s="29"/>
      <c r="UT38" s="30"/>
      <c r="UU38" s="29"/>
      <c r="UV38" s="30"/>
      <c r="UW38" s="29"/>
      <c r="UX38" s="30"/>
      <c r="UY38" s="29"/>
      <c r="UZ38" s="30"/>
      <c r="VA38" s="29"/>
      <c r="VB38" s="30"/>
      <c r="VC38" s="29"/>
      <c r="VD38" s="30"/>
      <c r="VE38" s="29"/>
      <c r="VF38" s="30"/>
      <c r="VG38" s="29"/>
      <c r="VH38" s="30"/>
      <c r="VI38" s="29"/>
      <c r="VJ38" s="30"/>
      <c r="VK38" s="29"/>
      <c r="VL38" s="30"/>
      <c r="VM38" s="29"/>
      <c r="VN38" s="30"/>
      <c r="VO38" s="29"/>
      <c r="VP38" s="30"/>
      <c r="VQ38" s="29"/>
      <c r="VR38" s="30"/>
      <c r="VS38" s="29"/>
      <c r="VT38" s="30"/>
      <c r="VU38" s="29"/>
      <c r="VV38" s="30"/>
      <c r="VW38" s="29"/>
      <c r="VX38" s="30"/>
      <c r="VY38" s="29"/>
      <c r="VZ38" s="30"/>
      <c r="WA38" s="29"/>
      <c r="WB38" s="30"/>
      <c r="WC38" s="29"/>
      <c r="WD38" s="30"/>
      <c r="WE38" s="29"/>
      <c r="WF38" s="30"/>
      <c r="WG38" s="29"/>
      <c r="WH38" s="30"/>
      <c r="WI38" s="29"/>
      <c r="WJ38" s="30"/>
      <c r="WK38" s="29"/>
      <c r="WL38" s="30"/>
      <c r="WM38" s="29"/>
      <c r="WN38" s="30"/>
      <c r="WO38" s="29"/>
      <c r="WP38" s="30"/>
      <c r="WQ38" s="29"/>
      <c r="WR38" s="30"/>
      <c r="WS38" s="29"/>
      <c r="WT38" s="30"/>
      <c r="WU38" s="29"/>
      <c r="WV38" s="30"/>
      <c r="WW38" s="29"/>
      <c r="WX38" s="30"/>
      <c r="WY38" s="29"/>
      <c r="WZ38" s="30"/>
      <c r="XA38" s="29"/>
      <c r="XB38" s="30"/>
      <c r="XC38" s="29"/>
      <c r="XD38" s="30"/>
      <c r="XE38" s="29"/>
      <c r="XF38" s="30"/>
      <c r="XG38" s="29"/>
      <c r="XH38" s="30"/>
      <c r="XI38" s="29"/>
      <c r="XJ38" s="30"/>
      <c r="XK38" s="29"/>
      <c r="XL38" s="30"/>
      <c r="XM38" s="29"/>
      <c r="XN38" s="30"/>
      <c r="XO38" s="29"/>
      <c r="XP38" s="30"/>
      <c r="XQ38" s="29"/>
      <c r="XR38" s="30"/>
      <c r="XS38" s="29"/>
      <c r="XT38" s="30"/>
      <c r="XU38" s="29"/>
      <c r="XV38" s="30"/>
      <c r="XW38" s="29"/>
      <c r="XX38" s="30"/>
      <c r="XY38" s="29"/>
      <c r="XZ38" s="30"/>
      <c r="YA38" s="29"/>
      <c r="YB38" s="30"/>
      <c r="YC38" s="29"/>
      <c r="YD38" s="30"/>
      <c r="YE38" s="29"/>
      <c r="YF38" s="30"/>
      <c r="YG38" s="29"/>
      <c r="YH38" s="30"/>
      <c r="YI38" s="29"/>
      <c r="YJ38" s="30"/>
      <c r="YK38" s="29"/>
      <c r="YL38" s="30"/>
      <c r="YM38" s="29"/>
      <c r="YN38" s="30"/>
      <c r="YO38" s="29"/>
      <c r="YP38" s="30"/>
      <c r="YQ38" s="29"/>
      <c r="YR38" s="30"/>
      <c r="YS38" s="29"/>
      <c r="YT38" s="30"/>
      <c r="YU38" s="29"/>
      <c r="YV38" s="30"/>
      <c r="YW38" s="29"/>
      <c r="YX38" s="30"/>
      <c r="YY38" s="29"/>
      <c r="YZ38" s="30"/>
      <c r="ZA38" s="29"/>
      <c r="ZB38" s="30"/>
      <c r="ZC38" s="29"/>
      <c r="ZD38" s="30"/>
      <c r="ZE38" s="29"/>
      <c r="ZF38" s="30"/>
      <c r="ZG38" s="29"/>
      <c r="ZH38" s="30"/>
      <c r="ZI38" s="29"/>
      <c r="ZJ38" s="30"/>
      <c r="ZK38" s="29"/>
      <c r="ZL38" s="30"/>
      <c r="ZM38" s="29"/>
      <c r="ZN38" s="30"/>
      <c r="ZO38" s="29"/>
      <c r="ZP38" s="30"/>
      <c r="ZQ38" s="29"/>
      <c r="ZR38" s="30"/>
      <c r="ZS38" s="29"/>
      <c r="ZT38" s="30"/>
      <c r="ZU38" s="29"/>
      <c r="ZV38" s="30"/>
      <c r="ZW38" s="29"/>
      <c r="ZX38" s="30"/>
      <c r="ZY38" s="29"/>
      <c r="ZZ38" s="30"/>
      <c r="AAA38" s="29"/>
      <c r="AAB38" s="30"/>
      <c r="AAC38" s="29"/>
      <c r="AAD38" s="30"/>
      <c r="AAE38" s="29"/>
      <c r="AAF38" s="30"/>
      <c r="AAG38" s="29"/>
      <c r="AAH38" s="30"/>
      <c r="AAI38" s="29"/>
      <c r="AAJ38" s="30"/>
      <c r="AAK38" s="29"/>
      <c r="AAL38" s="30"/>
      <c r="AAM38" s="29"/>
      <c r="AAN38" s="30"/>
      <c r="AAO38" s="29"/>
      <c r="AAP38" s="30"/>
      <c r="AAQ38" s="29"/>
      <c r="AAR38" s="30"/>
      <c r="AAS38" s="29"/>
      <c r="AAT38" s="30"/>
      <c r="AAU38" s="29"/>
      <c r="AAV38" s="30"/>
      <c r="AAW38" s="29"/>
      <c r="AAX38" s="30"/>
      <c r="AAY38" s="29"/>
      <c r="AAZ38" s="30"/>
      <c r="ABA38" s="29"/>
      <c r="ABB38" s="30"/>
      <c r="ABC38" s="29"/>
      <c r="ABD38" s="30"/>
      <c r="ABE38" s="29"/>
      <c r="ABF38" s="30"/>
      <c r="ABG38" s="29"/>
      <c r="ABH38" s="30"/>
      <c r="ABI38" s="29"/>
      <c r="ABJ38" s="30"/>
      <c r="ABK38" s="29"/>
      <c r="ABL38" s="30"/>
      <c r="ABM38" s="29"/>
      <c r="ABN38" s="30"/>
      <c r="ABO38" s="29"/>
      <c r="ABP38" s="30"/>
      <c r="ABQ38" s="29"/>
      <c r="ABR38" s="30"/>
      <c r="ABS38" s="29"/>
      <c r="ABT38" s="30"/>
      <c r="ABU38" s="29"/>
      <c r="ABV38" s="30"/>
      <c r="ABW38" s="29"/>
      <c r="ABX38" s="30"/>
      <c r="ABY38" s="29"/>
      <c r="ABZ38" s="30"/>
      <c r="ACA38" s="29"/>
      <c r="ACB38" s="30"/>
      <c r="ACC38" s="29"/>
      <c r="ACD38" s="30"/>
      <c r="ACE38" s="29"/>
      <c r="ACF38" s="30"/>
      <c r="ACG38" s="29"/>
      <c r="ACH38" s="30"/>
      <c r="ACI38" s="29"/>
      <c r="ACJ38" s="30"/>
      <c r="ACK38" s="29"/>
      <c r="ACL38" s="30"/>
      <c r="ACM38" s="29"/>
      <c r="ACN38" s="30"/>
      <c r="ACO38" s="29"/>
      <c r="ACP38" s="30"/>
      <c r="ACQ38" s="29"/>
      <c r="ACR38" s="30"/>
      <c r="ACS38" s="29"/>
      <c r="ACT38" s="30"/>
      <c r="ACU38" s="29"/>
      <c r="ACV38" s="30"/>
      <c r="ACW38" s="29"/>
      <c r="ACX38" s="30"/>
      <c r="ACY38" s="29"/>
      <c r="ACZ38" s="30"/>
      <c r="ADA38" s="29"/>
      <c r="ADB38" s="30"/>
      <c r="ADC38" s="29"/>
      <c r="ADD38" s="30"/>
      <c r="ADE38" s="29"/>
      <c r="ADF38" s="30"/>
      <c r="ADG38" s="29"/>
      <c r="ADH38" s="30"/>
      <c r="ADI38" s="29"/>
      <c r="ADJ38" s="30"/>
      <c r="ADK38" s="29"/>
      <c r="ADL38" s="30"/>
      <c r="ADM38" s="29"/>
      <c r="ADN38" s="30"/>
      <c r="ADO38" s="29"/>
      <c r="ADP38" s="30"/>
      <c r="ADQ38" s="29"/>
      <c r="ADR38" s="30"/>
      <c r="ADS38" s="29"/>
      <c r="ADT38" s="30"/>
      <c r="ADU38" s="29"/>
      <c r="ADV38" s="30"/>
      <c r="ADW38" s="29"/>
      <c r="ADX38" s="30"/>
      <c r="ADY38" s="29"/>
      <c r="ADZ38" s="30"/>
      <c r="AEA38" s="29"/>
      <c r="AEB38" s="30"/>
      <c r="AEC38" s="29"/>
      <c r="AED38" s="30"/>
      <c r="AEE38" s="29"/>
      <c r="AEF38" s="30"/>
      <c r="AEG38" s="29"/>
      <c r="AEH38" s="30"/>
      <c r="AEI38" s="29"/>
      <c r="AEJ38" s="30"/>
      <c r="AEK38" s="29"/>
      <c r="AEL38" s="30"/>
      <c r="AEM38" s="29"/>
      <c r="AEN38" s="30"/>
      <c r="AEO38" s="29"/>
      <c r="AEP38" s="30"/>
      <c r="AEQ38" s="29"/>
      <c r="AER38" s="30"/>
      <c r="AES38" s="29"/>
      <c r="AET38" s="30"/>
      <c r="AEU38" s="29"/>
      <c r="AEV38" s="30"/>
      <c r="AEW38" s="29"/>
      <c r="AEX38" s="30"/>
      <c r="AEY38" s="29"/>
      <c r="AEZ38" s="30"/>
      <c r="AFA38" s="29"/>
      <c r="AFB38" s="30"/>
      <c r="AFC38" s="29"/>
      <c r="AFD38" s="30"/>
      <c r="AFE38" s="29"/>
      <c r="AFF38" s="30"/>
      <c r="AFG38" s="29"/>
      <c r="AFH38" s="30"/>
      <c r="AFI38" s="29"/>
      <c r="AFJ38" s="30"/>
      <c r="AFK38" s="29"/>
      <c r="AFL38" s="30"/>
      <c r="AFM38" s="29"/>
      <c r="AFN38" s="30"/>
      <c r="AFO38" s="29"/>
      <c r="AFP38" s="30"/>
      <c r="AFQ38" s="29"/>
      <c r="AFR38" s="30"/>
      <c r="AFS38" s="29"/>
      <c r="AFT38" s="30"/>
      <c r="AFU38" s="29"/>
      <c r="AFV38" s="30"/>
      <c r="AFW38" s="29"/>
      <c r="AFX38" s="30"/>
      <c r="AFY38" s="29"/>
      <c r="AFZ38" s="30"/>
      <c r="AGA38" s="29"/>
      <c r="AGB38" s="30"/>
      <c r="AGC38" s="29"/>
      <c r="AGD38" s="30"/>
      <c r="AGE38" s="29"/>
      <c r="AGF38" s="30"/>
      <c r="AGG38" s="29"/>
      <c r="AGH38" s="30"/>
      <c r="AGI38" s="29"/>
      <c r="AGJ38" s="30"/>
      <c r="AGK38" s="29"/>
      <c r="AGL38" s="30"/>
      <c r="AGM38" s="29"/>
      <c r="AGN38" s="30"/>
      <c r="AGO38" s="29"/>
      <c r="AGP38" s="30"/>
      <c r="AGQ38" s="29"/>
      <c r="AGR38" s="30"/>
      <c r="AGS38" s="29"/>
      <c r="AGT38" s="30"/>
      <c r="AGU38" s="29"/>
      <c r="AGV38" s="30"/>
      <c r="AGW38" s="29"/>
      <c r="AGX38" s="30"/>
      <c r="AGY38" s="29"/>
      <c r="AGZ38" s="30"/>
      <c r="AHA38" s="29"/>
      <c r="AHB38" s="30"/>
      <c r="AHC38" s="29"/>
      <c r="AHD38" s="30"/>
      <c r="AHE38" s="29"/>
      <c r="AHF38" s="30"/>
      <c r="AHG38" s="29"/>
      <c r="AHH38" s="30"/>
      <c r="AHI38" s="29"/>
      <c r="AHJ38" s="30"/>
      <c r="AHK38" s="29"/>
      <c r="AHL38" s="30"/>
      <c r="AHM38" s="29"/>
      <c r="AHN38" s="30"/>
      <c r="AHO38" s="29"/>
      <c r="AHP38" s="30"/>
      <c r="AHQ38" s="29"/>
      <c r="AHR38" s="30"/>
      <c r="AHS38" s="29"/>
      <c r="AHT38" s="30"/>
      <c r="AHU38" s="29"/>
      <c r="AHV38" s="30"/>
      <c r="AHW38" s="29"/>
      <c r="AHX38" s="30"/>
      <c r="AHY38" s="29"/>
      <c r="AHZ38" s="30"/>
      <c r="AIA38" s="29"/>
      <c r="AIB38" s="30"/>
      <c r="AIC38" s="29"/>
      <c r="AID38" s="30"/>
      <c r="AIE38" s="29"/>
      <c r="AIF38" s="30"/>
      <c r="AIG38" s="29"/>
      <c r="AIH38" s="30"/>
      <c r="AII38" s="29"/>
      <c r="AIJ38" s="30"/>
      <c r="AIK38" s="29"/>
      <c r="AIL38" s="30"/>
      <c r="AIM38" s="29"/>
      <c r="AIN38" s="30"/>
      <c r="AIO38" s="29"/>
      <c r="AIP38" s="30"/>
      <c r="AIQ38" s="29"/>
      <c r="AIR38" s="30"/>
      <c r="AIS38" s="29"/>
      <c r="AIT38" s="30"/>
      <c r="AIU38" s="29"/>
      <c r="AIV38" s="30"/>
      <c r="AIW38" s="29"/>
      <c r="AIX38" s="30"/>
      <c r="AIY38" s="29"/>
      <c r="AIZ38" s="30"/>
      <c r="AJA38" s="29"/>
      <c r="AJB38" s="30"/>
      <c r="AJC38" s="29"/>
      <c r="AJD38" s="30"/>
      <c r="AJE38" s="29"/>
      <c r="AJF38" s="30"/>
      <c r="AJG38" s="29"/>
      <c r="AJH38" s="30"/>
      <c r="AJI38" s="29"/>
      <c r="AJJ38" s="30"/>
      <c r="AJK38" s="29"/>
      <c r="AJL38" s="30"/>
      <c r="AJM38" s="29"/>
      <c r="AJN38" s="30"/>
      <c r="AJO38" s="29"/>
      <c r="AJP38" s="30"/>
      <c r="AJQ38" s="29"/>
      <c r="AJR38" s="30"/>
      <c r="AJS38" s="29"/>
      <c r="AJT38" s="30"/>
      <c r="AJU38" s="29"/>
      <c r="AJV38" s="30"/>
      <c r="AJW38" s="29"/>
      <c r="AJX38" s="30"/>
      <c r="AJY38" s="29"/>
      <c r="AJZ38" s="30"/>
      <c r="AKA38" s="29"/>
      <c r="AKB38" s="30"/>
      <c r="AKC38" s="29"/>
      <c r="AKD38" s="30"/>
      <c r="AKE38" s="29"/>
      <c r="AKF38" s="30"/>
      <c r="AKG38" s="29"/>
      <c r="AKH38" s="30"/>
      <c r="AKI38" s="29"/>
      <c r="AKJ38" s="30"/>
      <c r="AKK38" s="29"/>
      <c r="AKL38" s="30"/>
      <c r="AKM38" s="29"/>
      <c r="AKN38" s="30"/>
      <c r="AKO38" s="29"/>
      <c r="AKP38" s="30"/>
      <c r="AKQ38" s="29"/>
      <c r="AKR38" s="30"/>
      <c r="AKS38" s="29"/>
      <c r="AKT38" s="30"/>
      <c r="AKU38" s="29"/>
      <c r="AKV38" s="30"/>
      <c r="AKW38" s="29"/>
      <c r="AKX38" s="30"/>
      <c r="AKY38" s="29"/>
      <c r="AKZ38" s="30"/>
      <c r="ALA38" s="29"/>
      <c r="ALB38" s="30"/>
      <c r="ALC38" s="29"/>
      <c r="ALD38" s="30"/>
      <c r="ALE38" s="29"/>
      <c r="ALF38" s="30"/>
      <c r="ALG38" s="29"/>
      <c r="ALH38" s="30"/>
      <c r="ALI38" s="29"/>
      <c r="ALJ38" s="30"/>
      <c r="ALK38" s="29"/>
      <c r="ALL38" s="30"/>
      <c r="ALM38" s="29"/>
      <c r="ALN38" s="30"/>
      <c r="ALO38" s="29"/>
      <c r="ALP38" s="30"/>
      <c r="ALQ38" s="29"/>
      <c r="ALR38" s="30"/>
      <c r="ALS38" s="29"/>
      <c r="ALT38" s="30"/>
      <c r="ALU38" s="29"/>
      <c r="ALV38" s="30"/>
      <c r="ALW38" s="29"/>
      <c r="ALX38" s="30"/>
      <c r="ALY38" s="29"/>
      <c r="ALZ38" s="30"/>
      <c r="AMA38" s="29"/>
      <c r="AMB38" s="30"/>
      <c r="AMC38" s="29"/>
      <c r="AMD38" s="30"/>
      <c r="AME38" s="29"/>
      <c r="AMF38" s="30"/>
      <c r="AMG38" s="29"/>
      <c r="AMH38" s="30"/>
      <c r="AMI38" s="29"/>
      <c r="AMJ38" s="30"/>
      <c r="AMK38" s="29"/>
      <c r="AML38" s="30"/>
      <c r="AMM38" s="29"/>
      <c r="AMN38" s="30"/>
      <c r="AMO38" s="29"/>
      <c r="AMP38" s="30"/>
      <c r="AMQ38" s="29"/>
      <c r="AMR38" s="30"/>
      <c r="AMS38" s="29"/>
      <c r="AMT38" s="30"/>
      <c r="AMU38" s="29"/>
      <c r="AMV38" s="30"/>
      <c r="AMW38" s="29"/>
      <c r="AMX38" s="30"/>
      <c r="AMY38" s="29"/>
      <c r="AMZ38" s="30"/>
      <c r="ANA38" s="29"/>
      <c r="ANB38" s="30"/>
      <c r="ANC38" s="29"/>
      <c r="AND38" s="30"/>
      <c r="ANE38" s="29"/>
      <c r="ANF38" s="30"/>
      <c r="ANG38" s="29"/>
      <c r="ANH38" s="30"/>
      <c r="ANI38" s="29"/>
      <c r="ANJ38" s="30"/>
      <c r="ANK38" s="29"/>
      <c r="ANL38" s="30"/>
      <c r="ANM38" s="29"/>
      <c r="ANN38" s="30"/>
      <c r="ANO38" s="29"/>
      <c r="ANP38" s="30"/>
      <c r="ANQ38" s="29"/>
      <c r="ANR38" s="30"/>
      <c r="ANS38" s="29"/>
      <c r="ANT38" s="30"/>
      <c r="ANU38" s="29"/>
      <c r="ANV38" s="30"/>
      <c r="ANW38" s="29"/>
      <c r="ANX38" s="30"/>
      <c r="ANY38" s="29"/>
      <c r="ANZ38" s="30"/>
      <c r="AOA38" s="29"/>
      <c r="AOB38" s="30"/>
      <c r="AOC38" s="29"/>
      <c r="AOD38" s="30"/>
      <c r="AOE38" s="29"/>
      <c r="AOF38" s="30"/>
      <c r="AOG38" s="29"/>
      <c r="AOH38" s="30"/>
      <c r="AOI38" s="29"/>
      <c r="AOJ38" s="30"/>
      <c r="AOK38" s="29"/>
      <c r="AOL38" s="30"/>
      <c r="AOM38" s="29"/>
      <c r="AON38" s="30"/>
      <c r="AOO38" s="29"/>
      <c r="AOP38" s="30"/>
      <c r="AOQ38" s="29"/>
      <c r="AOR38" s="30"/>
      <c r="AOS38" s="29"/>
      <c r="AOT38" s="30"/>
      <c r="AOU38" s="29"/>
      <c r="AOV38" s="30"/>
      <c r="AOW38" s="29"/>
      <c r="AOX38" s="30"/>
      <c r="AOY38" s="29"/>
      <c r="AOZ38" s="30"/>
      <c r="APA38" s="29"/>
      <c r="APB38" s="30"/>
      <c r="APC38" s="29"/>
      <c r="APD38" s="30"/>
      <c r="APE38" s="29"/>
      <c r="APF38" s="30"/>
      <c r="APG38" s="29"/>
      <c r="APH38" s="30"/>
      <c r="API38" s="29"/>
      <c r="APJ38" s="30"/>
      <c r="APK38" s="29"/>
      <c r="APL38" s="30"/>
      <c r="APM38" s="29"/>
      <c r="APN38" s="30"/>
      <c r="APO38" s="29"/>
      <c r="APP38" s="30"/>
      <c r="APQ38" s="29"/>
      <c r="APR38" s="30"/>
      <c r="APS38" s="29"/>
      <c r="APT38" s="30"/>
      <c r="APU38" s="29"/>
      <c r="APV38" s="30"/>
      <c r="APW38" s="29"/>
      <c r="APX38" s="30"/>
      <c r="APY38" s="29"/>
      <c r="APZ38" s="30"/>
      <c r="AQA38" s="29"/>
      <c r="AQB38" s="30"/>
      <c r="AQC38" s="29"/>
      <c r="AQD38" s="30"/>
      <c r="AQE38" s="29"/>
      <c r="AQF38" s="30"/>
      <c r="AQG38" s="29"/>
      <c r="AQH38" s="30"/>
      <c r="AQI38" s="29"/>
      <c r="AQJ38" s="30"/>
      <c r="AQK38" s="29"/>
      <c r="AQL38" s="30"/>
      <c r="AQM38" s="29"/>
      <c r="AQN38" s="30"/>
      <c r="AQO38" s="29"/>
      <c r="AQP38" s="30"/>
      <c r="AQQ38" s="29"/>
      <c r="AQR38" s="30"/>
      <c r="AQS38" s="29"/>
      <c r="AQT38" s="30"/>
      <c r="AQU38" s="29"/>
      <c r="AQV38" s="30"/>
      <c r="AQW38" s="29"/>
      <c r="AQX38" s="30"/>
      <c r="AQY38" s="29"/>
      <c r="AQZ38" s="30"/>
      <c r="ARA38" s="29"/>
      <c r="ARB38" s="30"/>
      <c r="ARC38" s="29"/>
      <c r="ARD38" s="30"/>
      <c r="ARE38" s="29"/>
      <c r="ARF38" s="30"/>
      <c r="ARG38" s="29"/>
      <c r="ARH38" s="30"/>
      <c r="ARI38" s="29"/>
      <c r="ARJ38" s="30"/>
      <c r="ARK38" s="29"/>
      <c r="ARL38" s="30"/>
      <c r="ARM38" s="29"/>
      <c r="ARN38" s="30"/>
      <c r="ARO38" s="29"/>
      <c r="ARP38" s="30"/>
      <c r="ARQ38" s="29"/>
      <c r="ARR38" s="30"/>
      <c r="ARS38" s="29"/>
      <c r="ART38" s="30"/>
      <c r="ARU38" s="29"/>
      <c r="ARV38" s="30"/>
      <c r="ARW38" s="29"/>
      <c r="ARX38" s="30"/>
      <c r="ARY38" s="29"/>
      <c r="ARZ38" s="30"/>
      <c r="ASA38" s="29"/>
      <c r="ASB38" s="30"/>
      <c r="ASC38" s="29"/>
      <c r="ASD38" s="30"/>
      <c r="ASE38" s="29"/>
      <c r="ASF38" s="30"/>
      <c r="ASG38" s="29"/>
      <c r="ASH38" s="30"/>
      <c r="ASI38" s="29"/>
      <c r="ASJ38" s="30"/>
      <c r="ASK38" s="29"/>
      <c r="ASL38" s="30"/>
      <c r="ASM38" s="29"/>
      <c r="ASN38" s="30"/>
      <c r="ASO38" s="29"/>
      <c r="ASP38" s="30"/>
      <c r="ASQ38" s="29"/>
      <c r="ASR38" s="30"/>
      <c r="ASS38" s="29"/>
      <c r="AST38" s="30"/>
      <c r="ASU38" s="29"/>
      <c r="ASV38" s="30"/>
      <c r="ASW38" s="29"/>
      <c r="ASX38" s="30"/>
      <c r="ASY38" s="29"/>
      <c r="ASZ38" s="30"/>
      <c r="ATA38" s="29"/>
      <c r="ATB38" s="30"/>
      <c r="ATC38" s="29"/>
      <c r="ATD38" s="30"/>
      <c r="ATE38" s="29"/>
      <c r="ATF38" s="30"/>
      <c r="ATG38" s="29"/>
      <c r="ATH38" s="30"/>
      <c r="ATI38" s="29"/>
      <c r="ATJ38" s="30"/>
      <c r="ATK38" s="29"/>
      <c r="ATL38" s="30"/>
      <c r="ATM38" s="29"/>
      <c r="ATN38" s="30"/>
      <c r="ATO38" s="29"/>
      <c r="ATP38" s="30"/>
      <c r="ATQ38" s="29"/>
      <c r="ATR38" s="30"/>
      <c r="ATS38" s="29"/>
      <c r="ATT38" s="30"/>
      <c r="ATU38" s="29"/>
      <c r="ATV38" s="30"/>
      <c r="ATW38" s="29"/>
      <c r="ATX38" s="30"/>
      <c r="ATY38" s="29"/>
      <c r="ATZ38" s="30"/>
      <c r="AUA38" s="29"/>
      <c r="AUB38" s="30"/>
      <c r="AUC38" s="29"/>
      <c r="AUD38" s="30"/>
      <c r="AUE38" s="29"/>
      <c r="AUF38" s="30"/>
      <c r="AUG38" s="29"/>
      <c r="AUH38" s="30"/>
      <c r="AUI38" s="29"/>
      <c r="AUJ38" s="30"/>
      <c r="AUK38" s="29"/>
      <c r="AUL38" s="30"/>
      <c r="AUM38" s="29"/>
      <c r="AUN38" s="30"/>
      <c r="AUO38" s="29"/>
      <c r="AUP38" s="30"/>
      <c r="AUQ38" s="29"/>
      <c r="AUR38" s="30"/>
      <c r="AUS38" s="29"/>
      <c r="AUT38" s="30"/>
      <c r="AUU38" s="29"/>
      <c r="AUV38" s="30"/>
      <c r="AUW38" s="29"/>
      <c r="AUX38" s="30"/>
      <c r="AUY38" s="29"/>
      <c r="AUZ38" s="30"/>
      <c r="AVA38" s="29"/>
      <c r="AVB38" s="30"/>
      <c r="AVC38" s="29"/>
      <c r="AVD38" s="30"/>
      <c r="AVE38" s="29"/>
      <c r="AVF38" s="30"/>
      <c r="AVG38" s="29"/>
      <c r="AVH38" s="30"/>
      <c r="AVI38" s="29"/>
      <c r="AVJ38" s="30"/>
      <c r="AVK38" s="29"/>
      <c r="AVL38" s="30"/>
      <c r="AVM38" s="29"/>
      <c r="AVN38" s="30"/>
      <c r="AVO38" s="29"/>
      <c r="AVP38" s="30"/>
      <c r="AVQ38" s="29"/>
      <c r="AVR38" s="30"/>
      <c r="AVS38" s="29"/>
      <c r="AVT38" s="30"/>
      <c r="AVU38" s="29"/>
      <c r="AVV38" s="30"/>
      <c r="AVW38" s="29"/>
      <c r="AVX38" s="30"/>
      <c r="AVY38" s="29"/>
      <c r="AVZ38" s="30"/>
      <c r="AWA38" s="29"/>
      <c r="AWB38" s="30"/>
      <c r="AWC38" s="29"/>
      <c r="AWD38" s="30"/>
      <c r="AWE38" s="29"/>
      <c r="AWF38" s="30"/>
      <c r="AWG38" s="29"/>
      <c r="AWH38" s="30"/>
      <c r="AWI38" s="29"/>
      <c r="AWJ38" s="30"/>
      <c r="AWK38" s="29"/>
      <c r="AWL38" s="30"/>
      <c r="AWM38" s="29"/>
      <c r="AWN38" s="30"/>
      <c r="AWO38" s="29"/>
      <c r="AWP38" s="30"/>
      <c r="AWQ38" s="29"/>
      <c r="AWR38" s="30"/>
      <c r="AWS38" s="29"/>
      <c r="AWT38" s="30"/>
      <c r="AWU38" s="29"/>
      <c r="AWV38" s="30"/>
      <c r="AWW38" s="29"/>
      <c r="AWX38" s="30"/>
      <c r="AWY38" s="29"/>
      <c r="AWZ38" s="30"/>
      <c r="AXA38" s="29"/>
      <c r="AXB38" s="30"/>
      <c r="AXC38" s="29"/>
      <c r="AXD38" s="30"/>
      <c r="AXE38" s="29"/>
      <c r="AXF38" s="30"/>
      <c r="AXG38" s="29"/>
      <c r="AXH38" s="30"/>
      <c r="AXI38" s="29"/>
      <c r="AXJ38" s="30"/>
      <c r="AXK38" s="29"/>
      <c r="AXL38" s="30"/>
      <c r="AXM38" s="29"/>
      <c r="AXN38" s="30"/>
      <c r="AXO38" s="29"/>
      <c r="AXP38" s="30"/>
      <c r="AXQ38" s="29"/>
      <c r="AXR38" s="30"/>
      <c r="AXS38" s="29"/>
      <c r="AXT38" s="30"/>
      <c r="AXU38" s="29"/>
      <c r="AXV38" s="30"/>
      <c r="AXW38" s="29"/>
      <c r="AXX38" s="30"/>
      <c r="AXY38" s="29"/>
      <c r="AXZ38" s="30"/>
      <c r="AYA38" s="29"/>
      <c r="AYB38" s="30"/>
      <c r="AYC38" s="29"/>
      <c r="AYD38" s="30"/>
      <c r="AYE38" s="29"/>
      <c r="AYF38" s="30"/>
      <c r="AYG38" s="29"/>
      <c r="AYH38" s="30"/>
      <c r="AYI38" s="29"/>
      <c r="AYJ38" s="30"/>
      <c r="AYK38" s="29"/>
      <c r="AYL38" s="30"/>
      <c r="AYM38" s="29"/>
      <c r="AYN38" s="30"/>
      <c r="AYO38" s="29"/>
      <c r="AYP38" s="30"/>
      <c r="AYQ38" s="29"/>
      <c r="AYR38" s="30"/>
      <c r="AYS38" s="29"/>
      <c r="AYT38" s="30"/>
      <c r="AYU38" s="29"/>
      <c r="AYV38" s="30"/>
      <c r="AYW38" s="29"/>
      <c r="AYX38" s="30"/>
      <c r="AYY38" s="29"/>
      <c r="AYZ38" s="30"/>
      <c r="AZA38" s="29"/>
      <c r="AZB38" s="30"/>
      <c r="AZC38" s="29"/>
      <c r="AZD38" s="30"/>
      <c r="AZE38" s="29"/>
      <c r="AZF38" s="30"/>
      <c r="AZG38" s="29"/>
      <c r="AZH38" s="30"/>
      <c r="AZI38" s="29"/>
      <c r="AZJ38" s="30"/>
      <c r="AZK38" s="29"/>
      <c r="AZL38" s="30"/>
      <c r="AZM38" s="29"/>
      <c r="AZN38" s="30"/>
      <c r="AZO38" s="29"/>
      <c r="AZP38" s="30"/>
      <c r="AZQ38" s="29"/>
      <c r="AZR38" s="30"/>
      <c r="AZS38" s="29"/>
      <c r="AZT38" s="30"/>
      <c r="AZU38" s="29"/>
      <c r="AZV38" s="30"/>
      <c r="AZW38" s="29"/>
      <c r="AZX38" s="30"/>
      <c r="AZY38" s="29"/>
      <c r="AZZ38" s="30"/>
      <c r="BAA38" s="29"/>
      <c r="BAB38" s="30"/>
      <c r="BAC38" s="29"/>
      <c r="BAD38" s="30"/>
      <c r="BAE38" s="29"/>
      <c r="BAF38" s="30"/>
      <c r="BAG38" s="29"/>
      <c r="BAH38" s="30"/>
      <c r="BAI38" s="29"/>
      <c r="BAJ38" s="30"/>
      <c r="BAK38" s="29"/>
      <c r="BAL38" s="30"/>
      <c r="BAM38" s="29"/>
      <c r="BAN38" s="30"/>
      <c r="BAO38" s="29"/>
      <c r="BAP38" s="30"/>
      <c r="BAQ38" s="29"/>
      <c r="BAR38" s="30"/>
      <c r="BAS38" s="29"/>
      <c r="BAT38" s="30"/>
      <c r="BAU38" s="29"/>
      <c r="BAV38" s="30"/>
      <c r="BAW38" s="29"/>
      <c r="BAX38" s="30"/>
      <c r="BAY38" s="29"/>
      <c r="BAZ38" s="30"/>
      <c r="BBA38" s="29"/>
      <c r="BBB38" s="30"/>
      <c r="BBC38" s="29"/>
      <c r="BBD38" s="30"/>
      <c r="BBE38" s="29"/>
      <c r="BBF38" s="30"/>
      <c r="BBG38" s="29"/>
      <c r="BBH38" s="30"/>
      <c r="BBI38" s="29"/>
      <c r="BBJ38" s="30"/>
      <c r="BBK38" s="29"/>
      <c r="BBL38" s="30"/>
      <c r="BBM38" s="29"/>
      <c r="BBN38" s="30"/>
      <c r="BBO38" s="29"/>
      <c r="BBP38" s="30"/>
      <c r="BBQ38" s="29"/>
      <c r="BBR38" s="30"/>
      <c r="BBS38" s="29"/>
      <c r="BBT38" s="30"/>
      <c r="BBU38" s="29"/>
      <c r="BBV38" s="30"/>
      <c r="BBW38" s="29"/>
      <c r="BBX38" s="30"/>
      <c r="BBY38" s="29"/>
      <c r="BBZ38" s="30"/>
      <c r="BCA38" s="29"/>
      <c r="BCB38" s="30"/>
      <c r="BCC38" s="29"/>
      <c r="BCD38" s="30"/>
      <c r="BCE38" s="29"/>
      <c r="BCF38" s="30"/>
      <c r="BCG38" s="29"/>
      <c r="BCH38" s="30"/>
      <c r="BCI38" s="29"/>
      <c r="BCJ38" s="30"/>
      <c r="BCK38" s="29"/>
      <c r="BCL38" s="30"/>
      <c r="BCM38" s="29"/>
      <c r="BCN38" s="30"/>
      <c r="BCO38" s="29"/>
      <c r="BCP38" s="30"/>
      <c r="BCQ38" s="29"/>
      <c r="BCR38" s="30"/>
      <c r="BCS38" s="29"/>
      <c r="BCT38" s="30"/>
      <c r="BCU38" s="29"/>
      <c r="BCV38" s="30"/>
      <c r="BCW38" s="29"/>
      <c r="BCX38" s="30"/>
      <c r="BCY38" s="29"/>
      <c r="BCZ38" s="30"/>
      <c r="BDA38" s="29"/>
      <c r="BDB38" s="30"/>
      <c r="BDC38" s="29"/>
      <c r="BDD38" s="30"/>
      <c r="BDE38" s="29"/>
      <c r="BDF38" s="30"/>
      <c r="BDG38" s="29"/>
      <c r="BDH38" s="30"/>
      <c r="BDI38" s="29"/>
      <c r="BDJ38" s="30"/>
      <c r="BDK38" s="29"/>
      <c r="BDL38" s="30"/>
      <c r="BDM38" s="29"/>
      <c r="BDN38" s="30"/>
      <c r="BDO38" s="29"/>
      <c r="BDP38" s="30"/>
      <c r="BDQ38" s="29"/>
      <c r="BDR38" s="30"/>
      <c r="BDS38" s="29"/>
      <c r="BDT38" s="30"/>
      <c r="BDU38" s="29"/>
      <c r="BDV38" s="30"/>
      <c r="BDW38" s="29"/>
      <c r="BDX38" s="30"/>
      <c r="BDY38" s="29"/>
      <c r="BDZ38" s="30"/>
      <c r="BEA38" s="29"/>
      <c r="BEB38" s="30"/>
      <c r="BEC38" s="29"/>
      <c r="BED38" s="30"/>
      <c r="BEE38" s="29"/>
      <c r="BEF38" s="30"/>
      <c r="BEG38" s="29"/>
      <c r="BEH38" s="30"/>
      <c r="BEI38" s="29"/>
      <c r="BEJ38" s="30"/>
      <c r="BEK38" s="29"/>
      <c r="BEL38" s="30"/>
      <c r="BEM38" s="29"/>
      <c r="BEN38" s="30"/>
      <c r="BEO38" s="29"/>
      <c r="BEP38" s="30"/>
      <c r="BEQ38" s="29"/>
      <c r="BER38" s="30"/>
      <c r="BES38" s="29"/>
      <c r="BET38" s="30"/>
      <c r="BEU38" s="29"/>
      <c r="BEV38" s="30"/>
      <c r="BEW38" s="29"/>
      <c r="BEX38" s="30"/>
      <c r="BEY38" s="29"/>
      <c r="BEZ38" s="30"/>
      <c r="BFA38" s="29"/>
      <c r="BFB38" s="30"/>
      <c r="BFC38" s="29"/>
      <c r="BFD38" s="30"/>
      <c r="BFE38" s="29"/>
      <c r="BFF38" s="30"/>
      <c r="BFG38" s="29"/>
      <c r="BFH38" s="30"/>
      <c r="BFI38" s="29"/>
      <c r="BFJ38" s="30"/>
      <c r="BFK38" s="29"/>
      <c r="BFL38" s="30"/>
      <c r="BFM38" s="29"/>
      <c r="BFN38" s="30"/>
      <c r="BFO38" s="29"/>
      <c r="BFP38" s="30"/>
      <c r="BFQ38" s="29"/>
      <c r="BFR38" s="30"/>
      <c r="BFS38" s="29"/>
      <c r="BFT38" s="30"/>
      <c r="BFU38" s="29"/>
      <c r="BFV38" s="30"/>
      <c r="BFW38" s="29"/>
      <c r="BFX38" s="30"/>
      <c r="BFY38" s="29"/>
      <c r="BFZ38" s="30"/>
      <c r="BGA38" s="29"/>
      <c r="BGB38" s="30"/>
      <c r="BGC38" s="29"/>
      <c r="BGD38" s="30"/>
      <c r="BGE38" s="29"/>
      <c r="BGF38" s="30"/>
      <c r="BGG38" s="29"/>
      <c r="BGH38" s="30"/>
      <c r="BGI38" s="29"/>
      <c r="BGJ38" s="30"/>
      <c r="BGK38" s="29"/>
      <c r="BGL38" s="30"/>
      <c r="BGM38" s="29"/>
      <c r="BGN38" s="30"/>
      <c r="BGO38" s="29"/>
      <c r="BGP38" s="30"/>
      <c r="BGQ38" s="29"/>
      <c r="BGR38" s="30"/>
      <c r="BGS38" s="29"/>
      <c r="BGT38" s="30"/>
      <c r="BGU38" s="29"/>
      <c r="BGV38" s="30"/>
      <c r="BGW38" s="29"/>
      <c r="BGX38" s="30"/>
      <c r="BGY38" s="29"/>
      <c r="BGZ38" s="30"/>
      <c r="BHA38" s="29"/>
      <c r="BHB38" s="30"/>
      <c r="BHC38" s="29"/>
      <c r="BHD38" s="30"/>
      <c r="BHE38" s="29"/>
      <c r="BHF38" s="30"/>
      <c r="BHG38" s="29"/>
      <c r="BHH38" s="30"/>
      <c r="BHI38" s="29"/>
      <c r="BHJ38" s="30"/>
      <c r="BHK38" s="29"/>
      <c r="BHL38" s="30"/>
      <c r="BHM38" s="29"/>
      <c r="BHN38" s="30"/>
      <c r="BHO38" s="29"/>
      <c r="BHP38" s="30"/>
      <c r="BHQ38" s="29"/>
      <c r="BHR38" s="30"/>
      <c r="BHS38" s="29"/>
      <c r="BHT38" s="30"/>
      <c r="BHU38" s="29"/>
      <c r="BHV38" s="30"/>
      <c r="BHW38" s="29"/>
      <c r="BHX38" s="30"/>
      <c r="BHY38" s="29"/>
      <c r="BHZ38" s="30"/>
      <c r="BIA38" s="29"/>
      <c r="BIB38" s="30"/>
      <c r="BIC38" s="29"/>
      <c r="BID38" s="30"/>
      <c r="BIE38" s="29"/>
      <c r="BIF38" s="30"/>
      <c r="BIG38" s="29"/>
      <c r="BIH38" s="30"/>
      <c r="BII38" s="29"/>
      <c r="BIJ38" s="30"/>
      <c r="BIK38" s="29"/>
      <c r="BIL38" s="30"/>
      <c r="BIM38" s="29"/>
      <c r="BIN38" s="30"/>
      <c r="BIO38" s="29"/>
      <c r="BIP38" s="30"/>
      <c r="BIQ38" s="29"/>
      <c r="BIR38" s="30"/>
      <c r="BIS38" s="29"/>
      <c r="BIT38" s="30"/>
      <c r="BIU38" s="29"/>
      <c r="BIV38" s="30"/>
      <c r="BIW38" s="29"/>
      <c r="BIX38" s="30"/>
      <c r="BIY38" s="29"/>
      <c r="BIZ38" s="30"/>
      <c r="BJA38" s="29"/>
      <c r="BJB38" s="30"/>
      <c r="BJC38" s="29"/>
      <c r="BJD38" s="30"/>
      <c r="BJE38" s="29"/>
      <c r="BJF38" s="30"/>
      <c r="BJG38" s="29"/>
      <c r="BJH38" s="30"/>
      <c r="BJI38" s="29"/>
      <c r="BJJ38" s="30"/>
      <c r="BJK38" s="29"/>
      <c r="BJL38" s="30"/>
      <c r="BJM38" s="29"/>
      <c r="BJN38" s="30"/>
      <c r="BJO38" s="29"/>
      <c r="BJP38" s="30"/>
      <c r="BJQ38" s="29"/>
      <c r="BJR38" s="30"/>
      <c r="BJS38" s="29"/>
      <c r="BJT38" s="30"/>
      <c r="BJU38" s="29"/>
      <c r="BJV38" s="30"/>
      <c r="BJW38" s="29"/>
      <c r="BJX38" s="30"/>
      <c r="BJY38" s="29"/>
      <c r="BJZ38" s="30"/>
      <c r="BKA38" s="29"/>
      <c r="BKB38" s="30"/>
      <c r="BKC38" s="29"/>
      <c r="BKD38" s="30"/>
      <c r="BKE38" s="29"/>
      <c r="BKF38" s="30"/>
      <c r="BKG38" s="29"/>
      <c r="BKH38" s="30"/>
      <c r="BKI38" s="29"/>
      <c r="BKJ38" s="30"/>
      <c r="BKK38" s="29"/>
      <c r="BKL38" s="30"/>
      <c r="BKM38" s="29"/>
      <c r="BKN38" s="30"/>
      <c r="BKO38" s="29"/>
      <c r="BKP38" s="30"/>
      <c r="BKQ38" s="29"/>
      <c r="BKR38" s="30"/>
      <c r="BKS38" s="29"/>
      <c r="BKT38" s="30"/>
      <c r="BKU38" s="29"/>
      <c r="BKV38" s="30"/>
      <c r="BKW38" s="29"/>
      <c r="BKX38" s="30"/>
      <c r="BKY38" s="29"/>
      <c r="BKZ38" s="30"/>
      <c r="BLA38" s="29"/>
      <c r="BLB38" s="30"/>
      <c r="BLC38" s="29"/>
      <c r="BLD38" s="30"/>
      <c r="BLE38" s="29"/>
      <c r="BLF38" s="30"/>
      <c r="BLG38" s="29"/>
      <c r="BLH38" s="30"/>
      <c r="BLI38" s="29"/>
      <c r="BLJ38" s="30"/>
      <c r="BLK38" s="29"/>
      <c r="BLL38" s="30"/>
      <c r="BLM38" s="29"/>
      <c r="BLN38" s="30"/>
      <c r="BLO38" s="29"/>
      <c r="BLP38" s="30"/>
      <c r="BLQ38" s="29"/>
      <c r="BLR38" s="30"/>
      <c r="BLS38" s="29"/>
      <c r="BLT38" s="30"/>
      <c r="BLU38" s="29"/>
      <c r="BLV38" s="30"/>
      <c r="BLW38" s="29"/>
      <c r="BLX38" s="30"/>
      <c r="BLY38" s="29"/>
      <c r="BLZ38" s="30"/>
      <c r="BMA38" s="29"/>
      <c r="BMB38" s="30"/>
      <c r="BMC38" s="29"/>
      <c r="BMD38" s="30"/>
      <c r="BME38" s="29"/>
      <c r="BMF38" s="30"/>
      <c r="BMG38" s="29"/>
      <c r="BMH38" s="30"/>
      <c r="BMI38" s="29"/>
      <c r="BMJ38" s="30"/>
      <c r="BMK38" s="29"/>
      <c r="BML38" s="30"/>
      <c r="BMM38" s="29"/>
      <c r="BMN38" s="30"/>
      <c r="BMO38" s="29"/>
      <c r="BMP38" s="30"/>
      <c r="BMQ38" s="29"/>
      <c r="BMR38" s="30"/>
      <c r="BMS38" s="29"/>
      <c r="BMT38" s="30"/>
      <c r="BMU38" s="29"/>
      <c r="BMV38" s="30"/>
      <c r="BMW38" s="29"/>
      <c r="BMX38" s="30"/>
      <c r="BMY38" s="29"/>
      <c r="BMZ38" s="30"/>
      <c r="BNA38" s="29"/>
      <c r="BNB38" s="30"/>
      <c r="BNC38" s="29"/>
      <c r="BND38" s="30"/>
      <c r="BNE38" s="29"/>
      <c r="BNF38" s="30"/>
      <c r="BNG38" s="29"/>
      <c r="BNH38" s="30"/>
      <c r="BNI38" s="29"/>
      <c r="BNJ38" s="30"/>
      <c r="BNK38" s="29"/>
      <c r="BNL38" s="30"/>
      <c r="BNM38" s="29"/>
      <c r="BNN38" s="30"/>
      <c r="BNO38" s="29"/>
      <c r="BNP38" s="30"/>
      <c r="BNQ38" s="29"/>
      <c r="BNR38" s="30"/>
      <c r="BNS38" s="29"/>
      <c r="BNT38" s="30"/>
      <c r="BNU38" s="29"/>
      <c r="BNV38" s="30"/>
      <c r="BNW38" s="29"/>
      <c r="BNX38" s="30"/>
      <c r="BNY38" s="29"/>
      <c r="BNZ38" s="30"/>
      <c r="BOA38" s="29"/>
      <c r="BOB38" s="30"/>
      <c r="BOC38" s="29"/>
      <c r="BOD38" s="30"/>
      <c r="BOE38" s="29"/>
      <c r="BOF38" s="30"/>
      <c r="BOG38" s="29"/>
      <c r="BOH38" s="30"/>
      <c r="BOI38" s="29"/>
      <c r="BOJ38" s="30"/>
      <c r="BOK38" s="29"/>
      <c r="BOL38" s="30"/>
      <c r="BOM38" s="29"/>
      <c r="BON38" s="30"/>
      <c r="BOO38" s="29"/>
      <c r="BOP38" s="30"/>
      <c r="BOQ38" s="29"/>
      <c r="BOR38" s="30"/>
      <c r="BOS38" s="29"/>
      <c r="BOT38" s="30"/>
      <c r="BOU38" s="29"/>
      <c r="BOV38" s="30"/>
      <c r="BOW38" s="29"/>
      <c r="BOX38" s="30"/>
      <c r="BOY38" s="29"/>
      <c r="BOZ38" s="30"/>
      <c r="BPA38" s="29"/>
      <c r="BPB38" s="30"/>
      <c r="BPC38" s="29"/>
      <c r="BPD38" s="30"/>
      <c r="BPE38" s="29"/>
      <c r="BPF38" s="30"/>
      <c r="BPG38" s="29"/>
      <c r="BPH38" s="30"/>
      <c r="BPI38" s="29"/>
      <c r="BPJ38" s="30"/>
      <c r="BPK38" s="29"/>
      <c r="BPL38" s="30"/>
      <c r="BPM38" s="29"/>
      <c r="BPN38" s="30"/>
      <c r="BPO38" s="29"/>
      <c r="BPP38" s="30"/>
      <c r="BPQ38" s="29"/>
      <c r="BPR38" s="30"/>
      <c r="BPS38" s="29"/>
      <c r="BPT38" s="30"/>
      <c r="BPU38" s="29"/>
      <c r="BPV38" s="30"/>
      <c r="BPW38" s="29"/>
      <c r="BPX38" s="30"/>
      <c r="BPY38" s="29"/>
      <c r="BPZ38" s="30"/>
      <c r="BQA38" s="29"/>
      <c r="BQB38" s="30"/>
      <c r="BQC38" s="29"/>
      <c r="BQD38" s="30"/>
      <c r="BQE38" s="29"/>
      <c r="BQF38" s="30"/>
      <c r="BQG38" s="29"/>
      <c r="BQH38" s="30"/>
      <c r="BQI38" s="29"/>
      <c r="BQJ38" s="30"/>
      <c r="BQK38" s="29"/>
      <c r="BQL38" s="30"/>
      <c r="BQM38" s="29"/>
      <c r="BQN38" s="30"/>
      <c r="BQO38" s="29"/>
      <c r="BQP38" s="30"/>
      <c r="BQQ38" s="29"/>
      <c r="BQR38" s="30"/>
      <c r="BQS38" s="29"/>
      <c r="BQT38" s="30"/>
      <c r="BQU38" s="29"/>
      <c r="BQV38" s="30"/>
      <c r="BQW38" s="29"/>
      <c r="BQX38" s="30"/>
      <c r="BQY38" s="29"/>
      <c r="BQZ38" s="30"/>
      <c r="BRA38" s="29"/>
      <c r="BRB38" s="30"/>
      <c r="BRC38" s="29"/>
      <c r="BRD38" s="30"/>
      <c r="BRE38" s="29"/>
      <c r="BRF38" s="30"/>
      <c r="BRG38" s="29"/>
      <c r="BRH38" s="30"/>
      <c r="BRI38" s="29"/>
      <c r="BRJ38" s="30"/>
      <c r="BRK38" s="29"/>
      <c r="BRL38" s="30"/>
      <c r="BRM38" s="29"/>
      <c r="BRN38" s="30"/>
      <c r="BRO38" s="29"/>
      <c r="BRP38" s="30"/>
      <c r="BRQ38" s="29"/>
      <c r="BRR38" s="30"/>
      <c r="BRS38" s="29"/>
      <c r="BRT38" s="30"/>
      <c r="BRU38" s="29"/>
      <c r="BRV38" s="30"/>
      <c r="BRW38" s="29"/>
      <c r="BRX38" s="30"/>
      <c r="BRY38" s="29"/>
      <c r="BRZ38" s="30"/>
      <c r="BSA38" s="29"/>
      <c r="BSB38" s="30"/>
      <c r="BSC38" s="29"/>
      <c r="BSD38" s="30"/>
      <c r="BSE38" s="29"/>
      <c r="BSF38" s="30"/>
      <c r="BSG38" s="29"/>
      <c r="BSH38" s="30"/>
      <c r="BSI38" s="29"/>
      <c r="BSJ38" s="30"/>
      <c r="BSK38" s="29"/>
      <c r="BSL38" s="30"/>
      <c r="BSM38" s="29"/>
      <c r="BSN38" s="30"/>
      <c r="BSO38" s="29"/>
      <c r="BSP38" s="30"/>
      <c r="BSQ38" s="29"/>
      <c r="BSR38" s="30"/>
      <c r="BSS38" s="29"/>
      <c r="BST38" s="30"/>
      <c r="BSU38" s="29"/>
      <c r="BSV38" s="30"/>
      <c r="BSW38" s="29"/>
      <c r="BSX38" s="30"/>
      <c r="BSY38" s="29"/>
      <c r="BSZ38" s="30"/>
      <c r="BTA38" s="29"/>
      <c r="BTB38" s="30"/>
      <c r="BTC38" s="29"/>
      <c r="BTD38" s="30"/>
      <c r="BTE38" s="29"/>
      <c r="BTF38" s="30"/>
      <c r="BTG38" s="29"/>
      <c r="BTH38" s="30"/>
      <c r="BTI38" s="29"/>
      <c r="BTJ38" s="30"/>
      <c r="BTK38" s="29"/>
      <c r="BTL38" s="30"/>
      <c r="BTM38" s="29"/>
      <c r="BTN38" s="30"/>
      <c r="BTO38" s="29"/>
      <c r="BTP38" s="30"/>
      <c r="BTQ38" s="29"/>
      <c r="BTR38" s="30"/>
      <c r="BTS38" s="29"/>
      <c r="BTT38" s="30"/>
      <c r="BTU38" s="29"/>
      <c r="BTV38" s="30"/>
      <c r="BTW38" s="29"/>
      <c r="BTX38" s="30"/>
      <c r="BTY38" s="29"/>
      <c r="BTZ38" s="30"/>
      <c r="BUA38" s="29"/>
      <c r="BUB38" s="30"/>
      <c r="BUC38" s="29"/>
      <c r="BUD38" s="30"/>
      <c r="BUE38" s="29"/>
      <c r="BUF38" s="30"/>
      <c r="BUG38" s="29"/>
      <c r="BUH38" s="30"/>
      <c r="BUI38" s="29"/>
      <c r="BUJ38" s="30"/>
      <c r="BUK38" s="29"/>
      <c r="BUL38" s="30"/>
      <c r="BUM38" s="29"/>
      <c r="BUN38" s="30"/>
      <c r="BUO38" s="29"/>
      <c r="BUP38" s="30"/>
      <c r="BUQ38" s="29"/>
      <c r="BUR38" s="30"/>
      <c r="BUS38" s="29"/>
      <c r="BUT38" s="30"/>
      <c r="BUU38" s="29"/>
      <c r="BUV38" s="30"/>
      <c r="BUW38" s="29"/>
      <c r="BUX38" s="30"/>
      <c r="BUY38" s="29"/>
      <c r="BUZ38" s="30"/>
      <c r="BVA38" s="29"/>
      <c r="BVB38" s="30"/>
      <c r="BVC38" s="29"/>
      <c r="BVD38" s="30"/>
      <c r="BVE38" s="29"/>
      <c r="BVF38" s="30"/>
      <c r="BVG38" s="29"/>
      <c r="BVH38" s="30"/>
      <c r="BVI38" s="29"/>
      <c r="BVJ38" s="30"/>
      <c r="BVK38" s="29"/>
      <c r="BVL38" s="30"/>
      <c r="BVM38" s="29"/>
      <c r="BVN38" s="30"/>
      <c r="BVO38" s="29"/>
      <c r="BVP38" s="30"/>
      <c r="BVQ38" s="29"/>
      <c r="BVR38" s="30"/>
      <c r="BVS38" s="29"/>
      <c r="BVT38" s="30"/>
      <c r="BVU38" s="29"/>
      <c r="BVV38" s="30"/>
      <c r="BVW38" s="29"/>
      <c r="BVX38" s="30"/>
      <c r="BVY38" s="29"/>
      <c r="BVZ38" s="30"/>
      <c r="BWA38" s="29"/>
      <c r="BWB38" s="30"/>
      <c r="BWC38" s="29"/>
      <c r="BWD38" s="30"/>
      <c r="BWE38" s="29"/>
      <c r="BWF38" s="30"/>
      <c r="BWG38" s="29"/>
      <c r="BWH38" s="30"/>
      <c r="BWI38" s="29"/>
      <c r="BWJ38" s="30"/>
      <c r="BWK38" s="29"/>
      <c r="BWL38" s="30"/>
      <c r="BWM38" s="29"/>
      <c r="BWN38" s="30"/>
      <c r="BWO38" s="29"/>
      <c r="BWP38" s="30"/>
      <c r="BWQ38" s="29"/>
      <c r="BWR38" s="30"/>
      <c r="BWS38" s="29"/>
      <c r="BWT38" s="30"/>
      <c r="BWU38" s="29"/>
      <c r="BWV38" s="30"/>
      <c r="BWW38" s="29"/>
      <c r="BWX38" s="30"/>
      <c r="BWY38" s="29"/>
      <c r="BWZ38" s="30"/>
      <c r="BXA38" s="29"/>
      <c r="BXB38" s="30"/>
      <c r="BXC38" s="29"/>
      <c r="BXD38" s="30"/>
      <c r="BXE38" s="29"/>
      <c r="BXF38" s="30"/>
      <c r="BXG38" s="29"/>
      <c r="BXH38" s="30"/>
      <c r="BXI38" s="29"/>
      <c r="BXJ38" s="30"/>
      <c r="BXK38" s="29"/>
      <c r="BXL38" s="30"/>
      <c r="BXM38" s="29"/>
      <c r="BXN38" s="30"/>
      <c r="BXO38" s="29"/>
      <c r="BXP38" s="30"/>
      <c r="BXQ38" s="29"/>
      <c r="BXR38" s="30"/>
      <c r="BXS38" s="29"/>
      <c r="BXT38" s="30"/>
      <c r="BXU38" s="29"/>
      <c r="BXV38" s="30"/>
      <c r="BXW38" s="29"/>
      <c r="BXX38" s="30"/>
      <c r="BXY38" s="29"/>
      <c r="BXZ38" s="30"/>
      <c r="BYA38" s="29"/>
      <c r="BYB38" s="30"/>
      <c r="BYC38" s="29"/>
      <c r="BYD38" s="30"/>
      <c r="BYE38" s="29"/>
      <c r="BYF38" s="30"/>
      <c r="BYG38" s="29"/>
      <c r="BYH38" s="30"/>
      <c r="BYI38" s="29"/>
      <c r="BYJ38" s="30"/>
      <c r="BYK38" s="29"/>
      <c r="BYL38" s="30"/>
      <c r="BYM38" s="29"/>
      <c r="BYN38" s="30"/>
      <c r="BYO38" s="29"/>
      <c r="BYP38" s="30"/>
      <c r="BYQ38" s="29"/>
      <c r="BYR38" s="30"/>
      <c r="BYS38" s="29"/>
      <c r="BYT38" s="30"/>
      <c r="BYU38" s="29"/>
      <c r="BYV38" s="30"/>
      <c r="BYW38" s="29"/>
      <c r="BYX38" s="30"/>
      <c r="BYY38" s="29"/>
      <c r="BYZ38" s="30"/>
      <c r="BZA38" s="29"/>
      <c r="BZB38" s="30"/>
      <c r="BZC38" s="29"/>
      <c r="BZD38" s="30"/>
      <c r="BZE38" s="29"/>
      <c r="BZF38" s="30"/>
      <c r="BZG38" s="29"/>
      <c r="BZH38" s="30"/>
      <c r="BZI38" s="29"/>
      <c r="BZJ38" s="30"/>
      <c r="BZK38" s="29"/>
      <c r="BZL38" s="30"/>
      <c r="BZM38" s="29"/>
      <c r="BZN38" s="30"/>
      <c r="BZO38" s="29"/>
      <c r="BZP38" s="30"/>
      <c r="BZQ38" s="29"/>
      <c r="BZR38" s="30"/>
      <c r="BZS38" s="29"/>
      <c r="BZT38" s="30"/>
      <c r="BZU38" s="29"/>
      <c r="BZV38" s="30"/>
      <c r="BZW38" s="29"/>
      <c r="BZX38" s="30"/>
      <c r="BZY38" s="29"/>
      <c r="BZZ38" s="30"/>
      <c r="CAA38" s="29"/>
      <c r="CAB38" s="30"/>
      <c r="CAC38" s="29"/>
      <c r="CAD38" s="30"/>
      <c r="CAE38" s="29"/>
      <c r="CAF38" s="30"/>
      <c r="CAG38" s="29"/>
      <c r="CAH38" s="30"/>
      <c r="CAI38" s="29"/>
      <c r="CAJ38" s="30"/>
      <c r="CAK38" s="29"/>
      <c r="CAL38" s="30"/>
      <c r="CAM38" s="29"/>
      <c r="CAN38" s="30"/>
      <c r="CAO38" s="29"/>
      <c r="CAP38" s="30"/>
      <c r="CAQ38" s="29"/>
      <c r="CAR38" s="30"/>
      <c r="CAS38" s="29"/>
      <c r="CAT38" s="30"/>
      <c r="CAU38" s="29"/>
      <c r="CAV38" s="30"/>
      <c r="CAW38" s="29"/>
      <c r="CAX38" s="30"/>
      <c r="CAY38" s="29"/>
      <c r="CAZ38" s="30"/>
      <c r="CBA38" s="29"/>
      <c r="CBB38" s="30"/>
      <c r="CBC38" s="29"/>
      <c r="CBD38" s="30"/>
      <c r="CBE38" s="29"/>
      <c r="CBF38" s="30"/>
      <c r="CBG38" s="29"/>
      <c r="CBH38" s="30"/>
      <c r="CBI38" s="29"/>
      <c r="CBJ38" s="30"/>
      <c r="CBK38" s="29"/>
      <c r="CBL38" s="30"/>
      <c r="CBM38" s="29"/>
      <c r="CBN38" s="30"/>
      <c r="CBO38" s="29"/>
      <c r="CBP38" s="30"/>
      <c r="CBQ38" s="29"/>
      <c r="CBR38" s="30"/>
      <c r="CBS38" s="29"/>
      <c r="CBT38" s="30"/>
      <c r="CBU38" s="29"/>
      <c r="CBV38" s="30"/>
      <c r="CBW38" s="29"/>
      <c r="CBX38" s="30"/>
      <c r="CBY38" s="29"/>
      <c r="CBZ38" s="30"/>
      <c r="CCA38" s="29"/>
      <c r="CCB38" s="30"/>
      <c r="CCC38" s="29"/>
      <c r="CCD38" s="30"/>
      <c r="CCE38" s="29"/>
      <c r="CCF38" s="30"/>
      <c r="CCG38" s="29"/>
      <c r="CCH38" s="30"/>
      <c r="CCI38" s="29"/>
      <c r="CCJ38" s="30"/>
      <c r="CCK38" s="29"/>
      <c r="CCL38" s="30"/>
      <c r="CCM38" s="29"/>
      <c r="CCN38" s="30"/>
      <c r="CCO38" s="29"/>
      <c r="CCP38" s="30"/>
      <c r="CCQ38" s="29"/>
      <c r="CCR38" s="30"/>
      <c r="CCS38" s="29"/>
      <c r="CCT38" s="30"/>
      <c r="CCU38" s="29"/>
      <c r="CCV38" s="30"/>
      <c r="CCW38" s="29"/>
      <c r="CCX38" s="30"/>
      <c r="CCY38" s="29"/>
      <c r="CCZ38" s="30"/>
      <c r="CDA38" s="29"/>
      <c r="CDB38" s="30"/>
      <c r="CDC38" s="29"/>
      <c r="CDD38" s="30"/>
      <c r="CDE38" s="29"/>
      <c r="CDF38" s="30"/>
      <c r="CDG38" s="29"/>
      <c r="CDH38" s="30"/>
      <c r="CDI38" s="29"/>
      <c r="CDJ38" s="30"/>
      <c r="CDK38" s="29"/>
      <c r="CDL38" s="30"/>
      <c r="CDM38" s="29"/>
      <c r="CDN38" s="30"/>
      <c r="CDO38" s="29"/>
      <c r="CDP38" s="30"/>
      <c r="CDQ38" s="29"/>
      <c r="CDR38" s="30"/>
      <c r="CDS38" s="29"/>
      <c r="CDT38" s="30"/>
      <c r="CDU38" s="29"/>
      <c r="CDV38" s="30"/>
      <c r="CDW38" s="29"/>
      <c r="CDX38" s="30"/>
      <c r="CDY38" s="29"/>
      <c r="CDZ38" s="30"/>
      <c r="CEA38" s="29"/>
      <c r="CEB38" s="30"/>
      <c r="CEC38" s="29"/>
      <c r="CED38" s="30"/>
      <c r="CEE38" s="29"/>
      <c r="CEF38" s="30"/>
      <c r="CEG38" s="29"/>
      <c r="CEH38" s="30"/>
      <c r="CEI38" s="29"/>
      <c r="CEJ38" s="30"/>
      <c r="CEK38" s="29"/>
      <c r="CEL38" s="30"/>
      <c r="CEM38" s="29"/>
      <c r="CEN38" s="30"/>
      <c r="CEO38" s="29"/>
      <c r="CEP38" s="30"/>
      <c r="CEQ38" s="29"/>
      <c r="CER38" s="30"/>
      <c r="CES38" s="29"/>
      <c r="CET38" s="30"/>
      <c r="CEU38" s="29"/>
      <c r="CEV38" s="30"/>
      <c r="CEW38" s="29"/>
      <c r="CEX38" s="30"/>
      <c r="CEY38" s="29"/>
      <c r="CEZ38" s="30"/>
      <c r="CFA38" s="29"/>
      <c r="CFB38" s="30"/>
      <c r="CFC38" s="29"/>
      <c r="CFD38" s="30"/>
      <c r="CFE38" s="29"/>
      <c r="CFF38" s="30"/>
      <c r="CFG38" s="29"/>
      <c r="CFH38" s="30"/>
      <c r="CFI38" s="29"/>
      <c r="CFJ38" s="30"/>
      <c r="CFK38" s="29"/>
      <c r="CFL38" s="30"/>
      <c r="CFM38" s="29"/>
      <c r="CFN38" s="30"/>
      <c r="CFO38" s="29"/>
      <c r="CFP38" s="30"/>
      <c r="CFQ38" s="29"/>
      <c r="CFR38" s="30"/>
      <c r="CFS38" s="29"/>
      <c r="CFT38" s="30"/>
      <c r="CFU38" s="29"/>
      <c r="CFV38" s="30"/>
      <c r="CFW38" s="29"/>
      <c r="CFX38" s="30"/>
      <c r="CFY38" s="29"/>
      <c r="CFZ38" s="30"/>
      <c r="CGA38" s="29"/>
      <c r="CGB38" s="30"/>
      <c r="CGC38" s="29"/>
      <c r="CGD38" s="30"/>
      <c r="CGE38" s="29"/>
      <c r="CGF38" s="30"/>
      <c r="CGG38" s="29"/>
      <c r="CGH38" s="30"/>
      <c r="CGI38" s="29"/>
      <c r="CGJ38" s="30"/>
      <c r="CGK38" s="29"/>
      <c r="CGL38" s="30"/>
      <c r="CGM38" s="29"/>
      <c r="CGN38" s="30"/>
      <c r="CGO38" s="29"/>
      <c r="CGP38" s="30"/>
      <c r="CGQ38" s="29"/>
      <c r="CGR38" s="30"/>
      <c r="CGS38" s="29"/>
      <c r="CGT38" s="30"/>
      <c r="CGU38" s="29"/>
      <c r="CGV38" s="30"/>
      <c r="CGW38" s="29"/>
      <c r="CGX38" s="30"/>
      <c r="CGY38" s="29"/>
      <c r="CGZ38" s="30"/>
      <c r="CHA38" s="29"/>
      <c r="CHB38" s="30"/>
      <c r="CHC38" s="29"/>
      <c r="CHD38" s="30"/>
      <c r="CHE38" s="29"/>
      <c r="CHF38" s="30"/>
      <c r="CHG38" s="29"/>
      <c r="CHH38" s="30"/>
      <c r="CHI38" s="29"/>
      <c r="CHJ38" s="30"/>
      <c r="CHK38" s="29"/>
      <c r="CHL38" s="30"/>
      <c r="CHM38" s="29"/>
      <c r="CHN38" s="30"/>
      <c r="CHO38" s="29"/>
      <c r="CHP38" s="30"/>
      <c r="CHQ38" s="29"/>
      <c r="CHR38" s="30"/>
      <c r="CHS38" s="29"/>
      <c r="CHT38" s="30"/>
      <c r="CHU38" s="29"/>
      <c r="CHV38" s="30"/>
      <c r="CHW38" s="29"/>
      <c r="CHX38" s="30"/>
      <c r="CHY38" s="29"/>
      <c r="CHZ38" s="30"/>
      <c r="CIA38" s="29"/>
      <c r="CIB38" s="30"/>
      <c r="CIC38" s="29"/>
      <c r="CID38" s="30"/>
      <c r="CIE38" s="29"/>
      <c r="CIF38" s="30"/>
      <c r="CIG38" s="29"/>
      <c r="CIH38" s="30"/>
      <c r="CII38" s="29"/>
      <c r="CIJ38" s="30"/>
      <c r="CIK38" s="29"/>
      <c r="CIL38" s="30"/>
      <c r="CIM38" s="29"/>
      <c r="CIN38" s="30"/>
      <c r="CIO38" s="29"/>
      <c r="CIP38" s="30"/>
      <c r="CIQ38" s="29"/>
      <c r="CIR38" s="30"/>
      <c r="CIS38" s="29"/>
      <c r="CIT38" s="30"/>
      <c r="CIU38" s="29"/>
      <c r="CIV38" s="30"/>
      <c r="CIW38" s="29"/>
      <c r="CIX38" s="30"/>
      <c r="CIY38" s="29"/>
      <c r="CIZ38" s="30"/>
      <c r="CJA38" s="29"/>
      <c r="CJB38" s="30"/>
      <c r="CJC38" s="29"/>
      <c r="CJD38" s="30"/>
      <c r="CJE38" s="29"/>
      <c r="CJF38" s="30"/>
      <c r="CJG38" s="29"/>
      <c r="CJH38" s="30"/>
      <c r="CJI38" s="29"/>
      <c r="CJJ38" s="30"/>
      <c r="CJK38" s="29"/>
      <c r="CJL38" s="30"/>
      <c r="CJM38" s="29"/>
      <c r="CJN38" s="30"/>
      <c r="CJO38" s="29"/>
      <c r="CJP38" s="30"/>
      <c r="CJQ38" s="29"/>
      <c r="CJR38" s="30"/>
      <c r="CJS38" s="29"/>
      <c r="CJT38" s="30"/>
      <c r="CJU38" s="29"/>
      <c r="CJV38" s="30"/>
      <c r="CJW38" s="29"/>
      <c r="CJX38" s="30"/>
      <c r="CJY38" s="29"/>
      <c r="CJZ38" s="30"/>
      <c r="CKA38" s="29"/>
      <c r="CKB38" s="30"/>
      <c r="CKC38" s="29"/>
      <c r="CKD38" s="30"/>
      <c r="CKE38" s="29"/>
      <c r="CKF38" s="30"/>
      <c r="CKG38" s="29"/>
      <c r="CKH38" s="30"/>
      <c r="CKI38" s="29"/>
      <c r="CKJ38" s="30"/>
      <c r="CKK38" s="29"/>
      <c r="CKL38" s="30"/>
      <c r="CKM38" s="29"/>
      <c r="CKN38" s="30"/>
      <c r="CKO38" s="29"/>
      <c r="CKP38" s="30"/>
      <c r="CKQ38" s="29"/>
      <c r="CKR38" s="30"/>
      <c r="CKS38" s="29"/>
      <c r="CKT38" s="30"/>
      <c r="CKU38" s="29"/>
      <c r="CKV38" s="30"/>
      <c r="CKW38" s="29"/>
      <c r="CKX38" s="30"/>
      <c r="CKY38" s="29"/>
      <c r="CKZ38" s="30"/>
      <c r="CLA38" s="29"/>
      <c r="CLB38" s="30"/>
      <c r="CLC38" s="29"/>
      <c r="CLD38" s="30"/>
      <c r="CLE38" s="29"/>
      <c r="CLF38" s="30"/>
      <c r="CLG38" s="29"/>
      <c r="CLH38" s="30"/>
      <c r="CLI38" s="29"/>
      <c r="CLJ38" s="30"/>
      <c r="CLK38" s="29"/>
      <c r="CLL38" s="30"/>
      <c r="CLM38" s="29"/>
      <c r="CLN38" s="30"/>
      <c r="CLO38" s="29"/>
      <c r="CLP38" s="30"/>
      <c r="CLQ38" s="29"/>
      <c r="CLR38" s="30"/>
      <c r="CLS38" s="29"/>
      <c r="CLT38" s="30"/>
      <c r="CLU38" s="29"/>
      <c r="CLV38" s="30"/>
      <c r="CLW38" s="29"/>
      <c r="CLX38" s="30"/>
      <c r="CLY38" s="29"/>
      <c r="CLZ38" s="30"/>
      <c r="CMA38" s="29"/>
      <c r="CMB38" s="30"/>
      <c r="CMC38" s="29"/>
      <c r="CMD38" s="30"/>
      <c r="CME38" s="29"/>
      <c r="CMF38" s="30"/>
      <c r="CMG38" s="29"/>
      <c r="CMH38" s="30"/>
      <c r="CMI38" s="29"/>
      <c r="CMJ38" s="30"/>
      <c r="CMK38" s="29"/>
      <c r="CML38" s="30"/>
      <c r="CMM38" s="29"/>
      <c r="CMN38" s="30"/>
      <c r="CMO38" s="29"/>
      <c r="CMP38" s="30"/>
      <c r="CMQ38" s="29"/>
      <c r="CMR38" s="30"/>
      <c r="CMS38" s="29"/>
      <c r="CMT38" s="30"/>
      <c r="CMU38" s="29"/>
      <c r="CMV38" s="30"/>
      <c r="CMW38" s="29"/>
      <c r="CMX38" s="30"/>
      <c r="CMY38" s="29"/>
      <c r="CMZ38" s="30"/>
      <c r="CNA38" s="29"/>
      <c r="CNB38" s="30"/>
      <c r="CNC38" s="29"/>
      <c r="CND38" s="30"/>
      <c r="CNE38" s="29"/>
      <c r="CNF38" s="30"/>
      <c r="CNG38" s="29"/>
      <c r="CNH38" s="30"/>
      <c r="CNI38" s="29"/>
      <c r="CNJ38" s="30"/>
      <c r="CNK38" s="29"/>
      <c r="CNL38" s="30"/>
      <c r="CNM38" s="29"/>
      <c r="CNN38" s="30"/>
      <c r="CNO38" s="29"/>
      <c r="CNP38" s="30"/>
      <c r="CNQ38" s="29"/>
      <c r="CNR38" s="30"/>
      <c r="CNS38" s="29"/>
      <c r="CNT38" s="30"/>
      <c r="CNU38" s="29"/>
      <c r="CNV38" s="30"/>
      <c r="CNW38" s="29"/>
      <c r="CNX38" s="30"/>
      <c r="CNY38" s="29"/>
      <c r="CNZ38" s="30"/>
      <c r="COA38" s="29"/>
      <c r="COB38" s="30"/>
      <c r="COC38" s="29"/>
      <c r="COD38" s="30"/>
      <c r="COE38" s="29"/>
      <c r="COF38" s="30"/>
      <c r="COG38" s="29"/>
      <c r="COH38" s="30"/>
      <c r="COI38" s="29"/>
      <c r="COJ38" s="30"/>
      <c r="COK38" s="29"/>
      <c r="COL38" s="30"/>
      <c r="COM38" s="29"/>
      <c r="CON38" s="30"/>
      <c r="COO38" s="29"/>
      <c r="COP38" s="30"/>
      <c r="COQ38" s="29"/>
      <c r="COR38" s="30"/>
      <c r="COS38" s="29"/>
      <c r="COT38" s="30"/>
      <c r="COU38" s="29"/>
      <c r="COV38" s="30"/>
      <c r="COW38" s="29"/>
      <c r="COX38" s="30"/>
      <c r="COY38" s="29"/>
      <c r="COZ38" s="30"/>
      <c r="CPA38" s="29"/>
      <c r="CPB38" s="30"/>
      <c r="CPC38" s="29"/>
      <c r="CPD38" s="30"/>
      <c r="CPE38" s="29"/>
      <c r="CPF38" s="30"/>
      <c r="CPG38" s="29"/>
      <c r="CPH38" s="30"/>
      <c r="CPI38" s="29"/>
      <c r="CPJ38" s="30"/>
      <c r="CPK38" s="29"/>
      <c r="CPL38" s="30"/>
      <c r="CPM38" s="29"/>
      <c r="CPN38" s="30"/>
      <c r="CPO38" s="29"/>
      <c r="CPP38" s="30"/>
      <c r="CPQ38" s="29"/>
      <c r="CPR38" s="30"/>
      <c r="CPS38" s="29"/>
      <c r="CPT38" s="30"/>
      <c r="CPU38" s="29"/>
      <c r="CPV38" s="30"/>
      <c r="CPW38" s="29"/>
      <c r="CPX38" s="30"/>
      <c r="CPY38" s="29"/>
      <c r="CPZ38" s="30"/>
      <c r="CQA38" s="29"/>
      <c r="CQB38" s="30"/>
      <c r="CQC38" s="29"/>
      <c r="CQD38" s="30"/>
      <c r="CQE38" s="29"/>
      <c r="CQF38" s="30"/>
      <c r="CQG38" s="29"/>
      <c r="CQH38" s="30"/>
      <c r="CQI38" s="29"/>
      <c r="CQJ38" s="30"/>
      <c r="CQK38" s="29"/>
      <c r="CQL38" s="30"/>
      <c r="CQM38" s="29"/>
      <c r="CQN38" s="30"/>
      <c r="CQO38" s="29"/>
      <c r="CQP38" s="30"/>
      <c r="CQQ38" s="29"/>
      <c r="CQR38" s="30"/>
      <c r="CQS38" s="29"/>
      <c r="CQT38" s="30"/>
      <c r="CQU38" s="29"/>
      <c r="CQV38" s="30"/>
      <c r="CQW38" s="29"/>
      <c r="CQX38" s="30"/>
      <c r="CQY38" s="29"/>
      <c r="CQZ38" s="30"/>
      <c r="CRA38" s="29"/>
      <c r="CRB38" s="30"/>
      <c r="CRC38" s="29"/>
      <c r="CRD38" s="30"/>
      <c r="CRE38" s="29"/>
      <c r="CRF38" s="30"/>
      <c r="CRG38" s="29"/>
      <c r="CRH38" s="30"/>
      <c r="CRI38" s="29"/>
      <c r="CRJ38" s="30"/>
      <c r="CRK38" s="29"/>
      <c r="CRL38" s="30"/>
      <c r="CRM38" s="29"/>
      <c r="CRN38" s="30"/>
      <c r="CRO38" s="29"/>
      <c r="CRP38" s="30"/>
      <c r="CRQ38" s="29"/>
      <c r="CRR38" s="30"/>
      <c r="CRS38" s="29"/>
      <c r="CRT38" s="30"/>
      <c r="CRU38" s="29"/>
      <c r="CRV38" s="30"/>
      <c r="CRW38" s="29"/>
      <c r="CRX38" s="30"/>
      <c r="CRY38" s="29"/>
      <c r="CRZ38" s="30"/>
      <c r="CSA38" s="29"/>
      <c r="CSB38" s="30"/>
      <c r="CSC38" s="29"/>
      <c r="CSD38" s="30"/>
      <c r="CSE38" s="29"/>
      <c r="CSF38" s="30"/>
      <c r="CSG38" s="29"/>
      <c r="CSH38" s="30"/>
      <c r="CSI38" s="29"/>
      <c r="CSJ38" s="30"/>
      <c r="CSK38" s="29"/>
      <c r="CSL38" s="30"/>
      <c r="CSM38" s="29"/>
      <c r="CSN38" s="30"/>
      <c r="CSO38" s="29"/>
      <c r="CSP38" s="30"/>
      <c r="CSQ38" s="29"/>
      <c r="CSR38" s="30"/>
      <c r="CSS38" s="29"/>
      <c r="CST38" s="30"/>
      <c r="CSU38" s="29"/>
      <c r="CSV38" s="30"/>
      <c r="CSW38" s="29"/>
      <c r="CSX38" s="30"/>
      <c r="CSY38" s="29"/>
      <c r="CSZ38" s="30"/>
      <c r="CTA38" s="29"/>
      <c r="CTB38" s="30"/>
      <c r="CTC38" s="29"/>
      <c r="CTD38" s="30"/>
      <c r="CTE38" s="29"/>
      <c r="CTF38" s="30"/>
      <c r="CTG38" s="29"/>
      <c r="CTH38" s="30"/>
      <c r="CTI38" s="29"/>
      <c r="CTJ38" s="30"/>
      <c r="CTK38" s="29"/>
      <c r="CTL38" s="30"/>
      <c r="CTM38" s="29"/>
      <c r="CTN38" s="30"/>
      <c r="CTO38" s="29"/>
      <c r="CTP38" s="30"/>
      <c r="CTQ38" s="29"/>
      <c r="CTR38" s="30"/>
      <c r="CTS38" s="29"/>
      <c r="CTT38" s="30"/>
      <c r="CTU38" s="29"/>
      <c r="CTV38" s="30"/>
      <c r="CTW38" s="29"/>
      <c r="CTX38" s="30"/>
      <c r="CTY38" s="29"/>
      <c r="CTZ38" s="30"/>
      <c r="CUA38" s="29"/>
      <c r="CUB38" s="30"/>
      <c r="CUC38" s="29"/>
      <c r="CUD38" s="30"/>
      <c r="CUE38" s="29"/>
      <c r="CUF38" s="30"/>
      <c r="CUG38" s="29"/>
      <c r="CUH38" s="30"/>
      <c r="CUI38" s="29"/>
      <c r="CUJ38" s="30"/>
      <c r="CUK38" s="29"/>
      <c r="CUL38" s="30"/>
      <c r="CUM38" s="29"/>
      <c r="CUN38" s="30"/>
      <c r="CUO38" s="29"/>
      <c r="CUP38" s="30"/>
      <c r="CUQ38" s="29"/>
      <c r="CUR38" s="30"/>
      <c r="CUS38" s="29"/>
      <c r="CUT38" s="30"/>
      <c r="CUU38" s="29"/>
      <c r="CUV38" s="30"/>
      <c r="CUW38" s="29"/>
      <c r="CUX38" s="30"/>
      <c r="CUY38" s="29"/>
      <c r="CUZ38" s="30"/>
      <c r="CVA38" s="29"/>
      <c r="CVB38" s="30"/>
      <c r="CVC38" s="29"/>
      <c r="CVD38" s="30"/>
      <c r="CVE38" s="29"/>
      <c r="CVF38" s="30"/>
      <c r="CVG38" s="29"/>
      <c r="CVH38" s="30"/>
      <c r="CVI38" s="29"/>
      <c r="CVJ38" s="30"/>
      <c r="CVK38" s="29"/>
      <c r="CVL38" s="30"/>
      <c r="CVM38" s="29"/>
      <c r="CVN38" s="30"/>
      <c r="CVO38" s="29"/>
      <c r="CVP38" s="30"/>
      <c r="CVQ38" s="29"/>
      <c r="CVR38" s="30"/>
      <c r="CVS38" s="29"/>
      <c r="CVT38" s="30"/>
      <c r="CVU38" s="29"/>
      <c r="CVV38" s="30"/>
      <c r="CVW38" s="29"/>
      <c r="CVX38" s="30"/>
      <c r="CVY38" s="29"/>
      <c r="CVZ38" s="30"/>
      <c r="CWA38" s="29"/>
      <c r="CWB38" s="30"/>
      <c r="CWC38" s="29"/>
      <c r="CWD38" s="30"/>
      <c r="CWE38" s="29"/>
      <c r="CWF38" s="30"/>
      <c r="CWG38" s="29"/>
      <c r="CWH38" s="30"/>
      <c r="CWI38" s="29"/>
      <c r="CWJ38" s="30"/>
      <c r="CWK38" s="29"/>
      <c r="CWL38" s="30"/>
      <c r="CWM38" s="29"/>
      <c r="CWN38" s="30"/>
      <c r="CWO38" s="29"/>
      <c r="CWP38" s="30"/>
      <c r="CWQ38" s="29"/>
      <c r="CWR38" s="30"/>
      <c r="CWS38" s="29"/>
      <c r="CWT38" s="30"/>
      <c r="CWU38" s="29"/>
      <c r="CWV38" s="30"/>
      <c r="CWW38" s="29"/>
      <c r="CWX38" s="30"/>
      <c r="CWY38" s="29"/>
      <c r="CWZ38" s="30"/>
      <c r="CXA38" s="29"/>
      <c r="CXB38" s="30"/>
      <c r="CXC38" s="29"/>
      <c r="CXD38" s="30"/>
      <c r="CXE38" s="29"/>
      <c r="CXF38" s="30"/>
      <c r="CXG38" s="29"/>
      <c r="CXH38" s="30"/>
      <c r="CXI38" s="29"/>
      <c r="CXJ38" s="30"/>
      <c r="CXK38" s="29"/>
      <c r="CXL38" s="30"/>
      <c r="CXM38" s="29"/>
      <c r="CXN38" s="30"/>
      <c r="CXO38" s="29"/>
      <c r="CXP38" s="30"/>
      <c r="CXQ38" s="29"/>
      <c r="CXR38" s="30"/>
      <c r="CXS38" s="29"/>
      <c r="CXT38" s="30"/>
      <c r="CXU38" s="29"/>
      <c r="CXV38" s="30"/>
      <c r="CXW38" s="29"/>
      <c r="CXX38" s="30"/>
      <c r="CXY38" s="29"/>
      <c r="CXZ38" s="30"/>
      <c r="CYA38" s="29"/>
      <c r="CYB38" s="30"/>
      <c r="CYC38" s="29"/>
      <c r="CYD38" s="30"/>
      <c r="CYE38" s="29"/>
      <c r="CYF38" s="30"/>
      <c r="CYG38" s="29"/>
      <c r="CYH38" s="30"/>
      <c r="CYI38" s="29"/>
      <c r="CYJ38" s="30"/>
      <c r="CYK38" s="29"/>
      <c r="CYL38" s="30"/>
      <c r="CYM38" s="29"/>
      <c r="CYN38" s="30"/>
      <c r="CYO38" s="29"/>
      <c r="CYP38" s="30"/>
      <c r="CYQ38" s="29"/>
      <c r="CYR38" s="30"/>
      <c r="CYS38" s="29"/>
      <c r="CYT38" s="30"/>
      <c r="CYU38" s="29"/>
      <c r="CYV38" s="30"/>
      <c r="CYW38" s="29"/>
      <c r="CYX38" s="30"/>
      <c r="CYY38" s="29"/>
      <c r="CYZ38" s="30"/>
      <c r="CZA38" s="29"/>
      <c r="CZB38" s="30"/>
      <c r="CZC38" s="29"/>
      <c r="CZD38" s="30"/>
      <c r="CZE38" s="29"/>
      <c r="CZF38" s="30"/>
      <c r="CZG38" s="29"/>
      <c r="CZH38" s="30"/>
      <c r="CZI38" s="29"/>
      <c r="CZJ38" s="30"/>
      <c r="CZK38" s="29"/>
      <c r="CZL38" s="30"/>
      <c r="CZM38" s="29"/>
      <c r="CZN38" s="30"/>
      <c r="CZO38" s="29"/>
      <c r="CZP38" s="30"/>
      <c r="CZQ38" s="29"/>
      <c r="CZR38" s="30"/>
      <c r="CZS38" s="29"/>
      <c r="CZT38" s="30"/>
      <c r="CZU38" s="29"/>
      <c r="CZV38" s="30"/>
      <c r="CZW38" s="29"/>
      <c r="CZX38" s="30"/>
      <c r="CZY38" s="29"/>
      <c r="CZZ38" s="30"/>
      <c r="DAA38" s="29"/>
      <c r="DAB38" s="30"/>
      <c r="DAC38" s="29"/>
      <c r="DAD38" s="30"/>
      <c r="DAE38" s="29"/>
      <c r="DAF38" s="30"/>
      <c r="DAG38" s="29"/>
      <c r="DAH38" s="30"/>
      <c r="DAI38" s="29"/>
      <c r="DAJ38" s="30"/>
      <c r="DAK38" s="29"/>
      <c r="DAL38" s="30"/>
      <c r="DAM38" s="29"/>
      <c r="DAN38" s="30"/>
      <c r="DAO38" s="29"/>
      <c r="DAP38" s="30"/>
      <c r="DAQ38" s="29"/>
      <c r="DAR38" s="30"/>
      <c r="DAS38" s="29"/>
      <c r="DAT38" s="30"/>
      <c r="DAU38" s="29"/>
      <c r="DAV38" s="30"/>
      <c r="DAW38" s="29"/>
      <c r="DAX38" s="30"/>
      <c r="DAY38" s="29"/>
      <c r="DAZ38" s="30"/>
      <c r="DBA38" s="29"/>
      <c r="DBB38" s="30"/>
      <c r="DBC38" s="29"/>
      <c r="DBD38" s="30"/>
      <c r="DBE38" s="29"/>
      <c r="DBF38" s="30"/>
      <c r="DBG38" s="29"/>
      <c r="DBH38" s="30"/>
      <c r="DBI38" s="29"/>
      <c r="DBJ38" s="30"/>
      <c r="DBK38" s="29"/>
      <c r="DBL38" s="30"/>
      <c r="DBM38" s="29"/>
      <c r="DBN38" s="30"/>
      <c r="DBO38" s="29"/>
      <c r="DBP38" s="30"/>
      <c r="DBQ38" s="29"/>
      <c r="DBR38" s="30"/>
      <c r="DBS38" s="29"/>
      <c r="DBT38" s="30"/>
      <c r="DBU38" s="29"/>
      <c r="DBV38" s="30"/>
      <c r="DBW38" s="29"/>
      <c r="DBX38" s="30"/>
      <c r="DBY38" s="29"/>
      <c r="DBZ38" s="30"/>
      <c r="DCA38" s="29"/>
      <c r="DCB38" s="30"/>
      <c r="DCC38" s="29"/>
      <c r="DCD38" s="30"/>
      <c r="DCE38" s="29"/>
      <c r="DCF38" s="30"/>
      <c r="DCG38" s="29"/>
      <c r="DCH38" s="30"/>
      <c r="DCI38" s="29"/>
      <c r="DCJ38" s="30"/>
      <c r="DCK38" s="29"/>
      <c r="DCL38" s="30"/>
      <c r="DCM38" s="29"/>
      <c r="DCN38" s="30"/>
      <c r="DCO38" s="29"/>
      <c r="DCP38" s="30"/>
      <c r="DCQ38" s="29"/>
      <c r="DCR38" s="30"/>
      <c r="DCS38" s="29"/>
      <c r="DCT38" s="30"/>
      <c r="DCU38" s="29"/>
      <c r="DCV38" s="30"/>
      <c r="DCW38" s="29"/>
      <c r="DCX38" s="30"/>
      <c r="DCY38" s="29"/>
      <c r="DCZ38" s="30"/>
      <c r="DDA38" s="29"/>
      <c r="DDB38" s="30"/>
      <c r="DDC38" s="29"/>
      <c r="DDD38" s="30"/>
      <c r="DDE38" s="29"/>
      <c r="DDF38" s="30"/>
      <c r="DDG38" s="29"/>
      <c r="DDH38" s="30"/>
      <c r="DDI38" s="29"/>
      <c r="DDJ38" s="30"/>
      <c r="DDK38" s="29"/>
      <c r="DDL38" s="30"/>
      <c r="DDM38" s="29"/>
      <c r="DDN38" s="30"/>
      <c r="DDO38" s="29"/>
      <c r="DDP38" s="30"/>
      <c r="DDQ38" s="29"/>
      <c r="DDR38" s="30"/>
      <c r="DDS38" s="29"/>
      <c r="DDT38" s="30"/>
      <c r="DDU38" s="29"/>
      <c r="DDV38" s="30"/>
      <c r="DDW38" s="29"/>
      <c r="DDX38" s="30"/>
      <c r="DDY38" s="29"/>
      <c r="DDZ38" s="30"/>
      <c r="DEA38" s="29"/>
      <c r="DEB38" s="30"/>
      <c r="DEC38" s="29"/>
      <c r="DED38" s="30"/>
      <c r="DEE38" s="29"/>
      <c r="DEF38" s="30"/>
      <c r="DEG38" s="29"/>
      <c r="DEH38" s="30"/>
      <c r="DEI38" s="29"/>
      <c r="DEJ38" s="30"/>
      <c r="DEK38" s="29"/>
      <c r="DEL38" s="30"/>
      <c r="DEM38" s="29"/>
      <c r="DEN38" s="30"/>
      <c r="DEO38" s="29"/>
      <c r="DEP38" s="30"/>
      <c r="DEQ38" s="29"/>
      <c r="DER38" s="30"/>
      <c r="DES38" s="29"/>
      <c r="DET38" s="30"/>
      <c r="DEU38" s="29"/>
      <c r="DEV38" s="30"/>
      <c r="DEW38" s="29"/>
      <c r="DEX38" s="30"/>
      <c r="DEY38" s="29"/>
      <c r="DEZ38" s="30"/>
      <c r="DFA38" s="29"/>
      <c r="DFB38" s="30"/>
      <c r="DFC38" s="29"/>
      <c r="DFD38" s="30"/>
      <c r="DFE38" s="29"/>
      <c r="DFF38" s="30"/>
      <c r="DFG38" s="29"/>
      <c r="DFH38" s="30"/>
      <c r="DFI38" s="29"/>
      <c r="DFJ38" s="30"/>
      <c r="DFK38" s="29"/>
      <c r="DFL38" s="30"/>
      <c r="DFM38" s="29"/>
      <c r="DFN38" s="30"/>
      <c r="DFO38" s="29"/>
      <c r="DFP38" s="30"/>
      <c r="DFQ38" s="29"/>
      <c r="DFR38" s="30"/>
      <c r="DFS38" s="29"/>
      <c r="DFT38" s="30"/>
      <c r="DFU38" s="29"/>
      <c r="DFV38" s="30"/>
      <c r="DFW38" s="29"/>
      <c r="DFX38" s="30"/>
      <c r="DFY38" s="29"/>
      <c r="DFZ38" s="30"/>
      <c r="DGA38" s="29"/>
      <c r="DGB38" s="30"/>
      <c r="DGC38" s="29"/>
      <c r="DGD38" s="30"/>
      <c r="DGE38" s="29"/>
      <c r="DGF38" s="30"/>
      <c r="DGG38" s="29"/>
      <c r="DGH38" s="30"/>
      <c r="DGI38" s="29"/>
      <c r="DGJ38" s="30"/>
      <c r="DGK38" s="29"/>
      <c r="DGL38" s="30"/>
      <c r="DGM38" s="29"/>
      <c r="DGN38" s="30"/>
      <c r="DGO38" s="29"/>
      <c r="DGP38" s="30"/>
      <c r="DGQ38" s="29"/>
      <c r="DGR38" s="30"/>
      <c r="DGS38" s="29"/>
      <c r="DGT38" s="30"/>
      <c r="DGU38" s="29"/>
      <c r="DGV38" s="30"/>
      <c r="DGW38" s="29"/>
      <c r="DGX38" s="30"/>
      <c r="DGY38" s="29"/>
      <c r="DGZ38" s="30"/>
      <c r="DHA38" s="29"/>
      <c r="DHB38" s="30"/>
      <c r="DHC38" s="29"/>
      <c r="DHD38" s="30"/>
      <c r="DHE38" s="29"/>
      <c r="DHF38" s="30"/>
      <c r="DHG38" s="29"/>
      <c r="DHH38" s="30"/>
      <c r="DHI38" s="29"/>
      <c r="DHJ38" s="30"/>
      <c r="DHK38" s="29"/>
      <c r="DHL38" s="30"/>
      <c r="DHM38" s="29"/>
      <c r="DHN38" s="30"/>
      <c r="DHO38" s="29"/>
      <c r="DHP38" s="30"/>
      <c r="DHQ38" s="29"/>
      <c r="DHR38" s="30"/>
      <c r="DHS38" s="29"/>
      <c r="DHT38" s="30"/>
      <c r="DHU38" s="29"/>
      <c r="DHV38" s="30"/>
      <c r="DHW38" s="29"/>
      <c r="DHX38" s="30"/>
      <c r="DHY38" s="29"/>
      <c r="DHZ38" s="30"/>
      <c r="DIA38" s="29"/>
      <c r="DIB38" s="30"/>
      <c r="DIC38" s="29"/>
      <c r="DID38" s="30"/>
      <c r="DIE38" s="29"/>
      <c r="DIF38" s="30"/>
      <c r="DIG38" s="29"/>
      <c r="DIH38" s="30"/>
      <c r="DII38" s="29"/>
      <c r="DIJ38" s="30"/>
      <c r="DIK38" s="29"/>
      <c r="DIL38" s="30"/>
      <c r="DIM38" s="29"/>
      <c r="DIN38" s="30"/>
      <c r="DIO38" s="29"/>
      <c r="DIP38" s="30"/>
      <c r="DIQ38" s="29"/>
      <c r="DIR38" s="30"/>
      <c r="DIS38" s="29"/>
      <c r="DIT38" s="30"/>
      <c r="DIU38" s="29"/>
      <c r="DIV38" s="30"/>
      <c r="DIW38" s="29"/>
      <c r="DIX38" s="30"/>
      <c r="DIY38" s="29"/>
      <c r="DIZ38" s="30"/>
      <c r="DJA38" s="29"/>
      <c r="DJB38" s="30"/>
      <c r="DJC38" s="29"/>
      <c r="DJD38" s="30"/>
      <c r="DJE38" s="29"/>
      <c r="DJF38" s="30"/>
      <c r="DJG38" s="29"/>
      <c r="DJH38" s="30"/>
      <c r="DJI38" s="29"/>
      <c r="DJJ38" s="30"/>
      <c r="DJK38" s="29"/>
      <c r="DJL38" s="30"/>
      <c r="DJM38" s="29"/>
      <c r="DJN38" s="30"/>
      <c r="DJO38" s="29"/>
      <c r="DJP38" s="30"/>
      <c r="DJQ38" s="29"/>
      <c r="DJR38" s="30"/>
      <c r="DJS38" s="29"/>
      <c r="DJT38" s="30"/>
      <c r="DJU38" s="29"/>
      <c r="DJV38" s="30"/>
      <c r="DJW38" s="29"/>
      <c r="DJX38" s="30"/>
      <c r="DJY38" s="29"/>
      <c r="DJZ38" s="30"/>
      <c r="DKA38" s="29"/>
      <c r="DKB38" s="30"/>
      <c r="DKC38" s="29"/>
      <c r="DKD38" s="30"/>
      <c r="DKE38" s="29"/>
      <c r="DKF38" s="30"/>
      <c r="DKG38" s="29"/>
      <c r="DKH38" s="30"/>
      <c r="DKI38" s="29"/>
      <c r="DKJ38" s="30"/>
      <c r="DKK38" s="29"/>
      <c r="DKL38" s="30"/>
      <c r="DKM38" s="29"/>
      <c r="DKN38" s="30"/>
      <c r="DKO38" s="29"/>
      <c r="DKP38" s="30"/>
      <c r="DKQ38" s="29"/>
      <c r="DKR38" s="30"/>
      <c r="DKS38" s="29"/>
      <c r="DKT38" s="30"/>
      <c r="DKU38" s="29"/>
      <c r="DKV38" s="30"/>
      <c r="DKW38" s="29"/>
      <c r="DKX38" s="30"/>
      <c r="DKY38" s="29"/>
      <c r="DKZ38" s="30"/>
      <c r="DLA38" s="29"/>
      <c r="DLB38" s="30"/>
      <c r="DLC38" s="29"/>
      <c r="DLD38" s="30"/>
      <c r="DLE38" s="29"/>
      <c r="DLF38" s="30"/>
      <c r="DLG38" s="29"/>
      <c r="DLH38" s="30"/>
      <c r="DLI38" s="29"/>
      <c r="DLJ38" s="30"/>
      <c r="DLK38" s="29"/>
      <c r="DLL38" s="30"/>
      <c r="DLM38" s="29"/>
      <c r="DLN38" s="30"/>
      <c r="DLO38" s="29"/>
      <c r="DLP38" s="30"/>
      <c r="DLQ38" s="29"/>
      <c r="DLR38" s="30"/>
      <c r="DLS38" s="29"/>
      <c r="DLT38" s="30"/>
      <c r="DLU38" s="29"/>
      <c r="DLV38" s="30"/>
      <c r="DLW38" s="29"/>
      <c r="DLX38" s="30"/>
      <c r="DLY38" s="29"/>
      <c r="DLZ38" s="30"/>
      <c r="DMA38" s="29"/>
      <c r="DMB38" s="30"/>
      <c r="DMC38" s="29"/>
      <c r="DMD38" s="30"/>
      <c r="DME38" s="29"/>
      <c r="DMF38" s="30"/>
      <c r="DMG38" s="29"/>
      <c r="DMH38" s="30"/>
      <c r="DMI38" s="29"/>
      <c r="DMJ38" s="30"/>
      <c r="DMK38" s="29"/>
      <c r="DML38" s="30"/>
      <c r="DMM38" s="29"/>
      <c r="DMN38" s="30"/>
      <c r="DMO38" s="29"/>
      <c r="DMP38" s="30"/>
      <c r="DMQ38" s="29"/>
      <c r="DMR38" s="30"/>
      <c r="DMS38" s="29"/>
      <c r="DMT38" s="30"/>
      <c r="DMU38" s="29"/>
      <c r="DMV38" s="30"/>
      <c r="DMW38" s="29"/>
      <c r="DMX38" s="30"/>
      <c r="DMY38" s="29"/>
      <c r="DMZ38" s="30"/>
      <c r="DNA38" s="29"/>
      <c r="DNB38" s="30"/>
      <c r="DNC38" s="29"/>
      <c r="DND38" s="30"/>
      <c r="DNE38" s="29"/>
      <c r="DNF38" s="30"/>
      <c r="DNG38" s="29"/>
      <c r="DNH38" s="30"/>
      <c r="DNI38" s="29"/>
      <c r="DNJ38" s="30"/>
      <c r="DNK38" s="29"/>
      <c r="DNL38" s="30"/>
      <c r="DNM38" s="29"/>
      <c r="DNN38" s="30"/>
      <c r="DNO38" s="29"/>
      <c r="DNP38" s="30"/>
      <c r="DNQ38" s="29"/>
      <c r="DNR38" s="30"/>
      <c r="DNS38" s="29"/>
      <c r="DNT38" s="30"/>
      <c r="DNU38" s="29"/>
      <c r="DNV38" s="30"/>
      <c r="DNW38" s="29"/>
      <c r="DNX38" s="30"/>
      <c r="DNY38" s="29"/>
      <c r="DNZ38" s="30"/>
      <c r="DOA38" s="29"/>
      <c r="DOB38" s="30"/>
      <c r="DOC38" s="29"/>
      <c r="DOD38" s="30"/>
      <c r="DOE38" s="29"/>
      <c r="DOF38" s="30"/>
      <c r="DOG38" s="29"/>
      <c r="DOH38" s="30"/>
      <c r="DOI38" s="29"/>
      <c r="DOJ38" s="30"/>
      <c r="DOK38" s="29"/>
      <c r="DOL38" s="30"/>
      <c r="DOM38" s="29"/>
      <c r="DON38" s="30"/>
      <c r="DOO38" s="29"/>
      <c r="DOP38" s="30"/>
      <c r="DOQ38" s="29"/>
      <c r="DOR38" s="30"/>
      <c r="DOS38" s="29"/>
      <c r="DOT38" s="30"/>
      <c r="DOU38" s="29"/>
      <c r="DOV38" s="30"/>
      <c r="DOW38" s="29"/>
      <c r="DOX38" s="30"/>
      <c r="DOY38" s="29"/>
      <c r="DOZ38" s="30"/>
      <c r="DPA38" s="29"/>
      <c r="DPB38" s="30"/>
      <c r="DPC38" s="29"/>
      <c r="DPD38" s="30"/>
      <c r="DPE38" s="29"/>
      <c r="DPF38" s="30"/>
      <c r="DPG38" s="29"/>
      <c r="DPH38" s="30"/>
      <c r="DPI38" s="29"/>
      <c r="DPJ38" s="30"/>
      <c r="DPK38" s="29"/>
      <c r="DPL38" s="30"/>
      <c r="DPM38" s="29"/>
      <c r="DPN38" s="30"/>
      <c r="DPO38" s="29"/>
      <c r="DPP38" s="30"/>
      <c r="DPQ38" s="29"/>
      <c r="DPR38" s="30"/>
      <c r="DPS38" s="29"/>
      <c r="DPT38" s="30"/>
      <c r="DPU38" s="29"/>
      <c r="DPV38" s="30"/>
      <c r="DPW38" s="29"/>
      <c r="DPX38" s="30"/>
      <c r="DPY38" s="29"/>
      <c r="DPZ38" s="30"/>
      <c r="DQA38" s="29"/>
      <c r="DQB38" s="30"/>
      <c r="DQC38" s="29"/>
      <c r="DQD38" s="30"/>
      <c r="DQE38" s="29"/>
      <c r="DQF38" s="30"/>
      <c r="DQG38" s="29"/>
      <c r="DQH38" s="30"/>
      <c r="DQI38" s="29"/>
      <c r="DQJ38" s="30"/>
      <c r="DQK38" s="29"/>
      <c r="DQL38" s="30"/>
      <c r="DQM38" s="29"/>
      <c r="DQN38" s="30"/>
      <c r="DQO38" s="29"/>
      <c r="DQP38" s="30"/>
      <c r="DQQ38" s="29"/>
      <c r="DQR38" s="30"/>
      <c r="DQS38" s="29"/>
      <c r="DQT38" s="30"/>
      <c r="DQU38" s="29"/>
      <c r="DQV38" s="30"/>
      <c r="DQW38" s="29"/>
      <c r="DQX38" s="30"/>
      <c r="DQY38" s="29"/>
      <c r="DQZ38" s="30"/>
      <c r="DRA38" s="29"/>
      <c r="DRB38" s="30"/>
      <c r="DRC38" s="29"/>
      <c r="DRD38" s="30"/>
      <c r="DRE38" s="29"/>
      <c r="DRF38" s="30"/>
      <c r="DRG38" s="29"/>
      <c r="DRH38" s="30"/>
      <c r="DRI38" s="29"/>
      <c r="DRJ38" s="30"/>
      <c r="DRK38" s="29"/>
      <c r="DRL38" s="30"/>
      <c r="DRM38" s="29"/>
      <c r="DRN38" s="30"/>
      <c r="DRO38" s="29"/>
      <c r="DRP38" s="30"/>
      <c r="DRQ38" s="29"/>
      <c r="DRR38" s="30"/>
      <c r="DRS38" s="29"/>
      <c r="DRT38" s="30"/>
      <c r="DRU38" s="29"/>
      <c r="DRV38" s="30"/>
      <c r="DRW38" s="29"/>
      <c r="DRX38" s="30"/>
      <c r="DRY38" s="29"/>
      <c r="DRZ38" s="30"/>
      <c r="DSA38" s="29"/>
      <c r="DSB38" s="30"/>
      <c r="DSC38" s="29"/>
      <c r="DSD38" s="30"/>
      <c r="DSE38" s="29"/>
      <c r="DSF38" s="30"/>
      <c r="DSG38" s="29"/>
      <c r="DSH38" s="30"/>
      <c r="DSI38" s="29"/>
      <c r="DSJ38" s="30"/>
      <c r="DSK38" s="29"/>
      <c r="DSL38" s="30"/>
      <c r="DSM38" s="29"/>
      <c r="DSN38" s="30"/>
      <c r="DSO38" s="29"/>
      <c r="DSP38" s="30"/>
      <c r="DSQ38" s="29"/>
      <c r="DSR38" s="30"/>
      <c r="DSS38" s="29"/>
      <c r="DST38" s="30"/>
      <c r="DSU38" s="29"/>
      <c r="DSV38" s="30"/>
      <c r="DSW38" s="29"/>
      <c r="DSX38" s="30"/>
      <c r="DSY38" s="29"/>
      <c r="DSZ38" s="30"/>
      <c r="DTA38" s="29"/>
      <c r="DTB38" s="30"/>
      <c r="DTC38" s="29"/>
      <c r="DTD38" s="30"/>
      <c r="DTE38" s="29"/>
      <c r="DTF38" s="30"/>
      <c r="DTG38" s="29"/>
      <c r="DTH38" s="30"/>
      <c r="DTI38" s="29"/>
      <c r="DTJ38" s="30"/>
      <c r="DTK38" s="29"/>
      <c r="DTL38" s="30"/>
      <c r="DTM38" s="29"/>
      <c r="DTN38" s="30"/>
      <c r="DTO38" s="29"/>
      <c r="DTP38" s="30"/>
      <c r="DTQ38" s="29"/>
      <c r="DTR38" s="30"/>
      <c r="DTS38" s="29"/>
      <c r="DTT38" s="30"/>
      <c r="DTU38" s="29"/>
      <c r="DTV38" s="30"/>
      <c r="DTW38" s="29"/>
      <c r="DTX38" s="30"/>
      <c r="DTY38" s="29"/>
      <c r="DTZ38" s="30"/>
      <c r="DUA38" s="29"/>
      <c r="DUB38" s="30"/>
      <c r="DUC38" s="29"/>
      <c r="DUD38" s="30"/>
      <c r="DUE38" s="29"/>
      <c r="DUF38" s="30"/>
      <c r="DUG38" s="29"/>
      <c r="DUH38" s="30"/>
      <c r="DUI38" s="29"/>
      <c r="DUJ38" s="30"/>
      <c r="DUK38" s="29"/>
      <c r="DUL38" s="30"/>
      <c r="DUM38" s="29"/>
      <c r="DUN38" s="30"/>
      <c r="DUO38" s="29"/>
      <c r="DUP38" s="30"/>
      <c r="DUQ38" s="29"/>
      <c r="DUR38" s="30"/>
      <c r="DUS38" s="29"/>
      <c r="DUT38" s="30"/>
      <c r="DUU38" s="29"/>
      <c r="DUV38" s="30"/>
      <c r="DUW38" s="29"/>
      <c r="DUX38" s="30"/>
      <c r="DUY38" s="29"/>
      <c r="DUZ38" s="30"/>
      <c r="DVA38" s="29"/>
      <c r="DVB38" s="30"/>
      <c r="DVC38" s="29"/>
      <c r="DVD38" s="30"/>
      <c r="DVE38" s="29"/>
      <c r="DVF38" s="30"/>
      <c r="DVG38" s="29"/>
      <c r="DVH38" s="30"/>
      <c r="DVI38" s="29"/>
      <c r="DVJ38" s="30"/>
      <c r="DVK38" s="29"/>
      <c r="DVL38" s="30"/>
      <c r="DVM38" s="29"/>
      <c r="DVN38" s="30"/>
      <c r="DVO38" s="29"/>
      <c r="DVP38" s="30"/>
      <c r="DVQ38" s="29"/>
      <c r="DVR38" s="30"/>
      <c r="DVS38" s="29"/>
      <c r="DVT38" s="30"/>
      <c r="DVU38" s="29"/>
      <c r="DVV38" s="30"/>
      <c r="DVW38" s="29"/>
      <c r="DVX38" s="30"/>
      <c r="DVY38" s="29"/>
      <c r="DVZ38" s="30"/>
      <c r="DWA38" s="29"/>
      <c r="DWB38" s="30"/>
      <c r="DWC38" s="29"/>
      <c r="DWD38" s="30"/>
      <c r="DWE38" s="29"/>
      <c r="DWF38" s="30"/>
      <c r="DWG38" s="29"/>
      <c r="DWH38" s="30"/>
      <c r="DWI38" s="29"/>
      <c r="DWJ38" s="30"/>
      <c r="DWK38" s="29"/>
      <c r="DWL38" s="30"/>
      <c r="DWM38" s="29"/>
      <c r="DWN38" s="30"/>
      <c r="DWO38" s="29"/>
      <c r="DWP38" s="30"/>
      <c r="DWQ38" s="29"/>
      <c r="DWR38" s="30"/>
      <c r="DWS38" s="29"/>
      <c r="DWT38" s="30"/>
      <c r="DWU38" s="29"/>
      <c r="DWV38" s="30"/>
      <c r="DWW38" s="29"/>
      <c r="DWX38" s="30"/>
      <c r="DWY38" s="29"/>
      <c r="DWZ38" s="30"/>
      <c r="DXA38" s="29"/>
      <c r="DXB38" s="30"/>
      <c r="DXC38" s="29"/>
      <c r="DXD38" s="30"/>
      <c r="DXE38" s="29"/>
      <c r="DXF38" s="30"/>
      <c r="DXG38" s="29"/>
      <c r="DXH38" s="30"/>
      <c r="DXI38" s="29"/>
      <c r="DXJ38" s="30"/>
      <c r="DXK38" s="29"/>
      <c r="DXL38" s="30"/>
      <c r="DXM38" s="29"/>
      <c r="DXN38" s="30"/>
      <c r="DXO38" s="29"/>
      <c r="DXP38" s="30"/>
      <c r="DXQ38" s="29"/>
      <c r="DXR38" s="30"/>
      <c r="DXS38" s="29"/>
      <c r="DXT38" s="30"/>
      <c r="DXU38" s="29"/>
      <c r="DXV38" s="30"/>
      <c r="DXW38" s="29"/>
      <c r="DXX38" s="30"/>
      <c r="DXY38" s="29"/>
      <c r="DXZ38" s="30"/>
      <c r="DYA38" s="29"/>
      <c r="DYB38" s="30"/>
      <c r="DYC38" s="29"/>
      <c r="DYD38" s="30"/>
      <c r="DYE38" s="29"/>
      <c r="DYF38" s="30"/>
      <c r="DYG38" s="29"/>
      <c r="DYH38" s="30"/>
      <c r="DYI38" s="29"/>
      <c r="DYJ38" s="30"/>
      <c r="DYK38" s="29"/>
      <c r="DYL38" s="30"/>
      <c r="DYM38" s="29"/>
      <c r="DYN38" s="30"/>
      <c r="DYO38" s="29"/>
      <c r="DYP38" s="30"/>
      <c r="DYQ38" s="29"/>
      <c r="DYR38" s="30"/>
      <c r="DYS38" s="29"/>
      <c r="DYT38" s="30"/>
      <c r="DYU38" s="29"/>
      <c r="DYV38" s="30"/>
      <c r="DYW38" s="29"/>
      <c r="DYX38" s="30"/>
      <c r="DYY38" s="29"/>
      <c r="DYZ38" s="30"/>
      <c r="DZA38" s="29"/>
      <c r="DZB38" s="30"/>
      <c r="DZC38" s="29"/>
      <c r="DZD38" s="30"/>
      <c r="DZE38" s="29"/>
      <c r="DZF38" s="30"/>
      <c r="DZG38" s="29"/>
      <c r="DZH38" s="30"/>
      <c r="DZI38" s="29"/>
      <c r="DZJ38" s="30"/>
      <c r="DZK38" s="29"/>
      <c r="DZL38" s="30"/>
      <c r="DZM38" s="29"/>
      <c r="DZN38" s="30"/>
      <c r="DZO38" s="29"/>
      <c r="DZP38" s="30"/>
      <c r="DZQ38" s="29"/>
      <c r="DZR38" s="30"/>
      <c r="DZS38" s="29"/>
      <c r="DZT38" s="30"/>
      <c r="DZU38" s="29"/>
      <c r="DZV38" s="30"/>
      <c r="DZW38" s="29"/>
      <c r="DZX38" s="30"/>
      <c r="DZY38" s="29"/>
      <c r="DZZ38" s="30"/>
      <c r="EAA38" s="29"/>
      <c r="EAB38" s="30"/>
      <c r="EAC38" s="29"/>
      <c r="EAD38" s="30"/>
      <c r="EAE38" s="29"/>
      <c r="EAF38" s="30"/>
      <c r="EAG38" s="29"/>
      <c r="EAH38" s="30"/>
      <c r="EAI38" s="29"/>
      <c r="EAJ38" s="30"/>
      <c r="EAK38" s="29"/>
      <c r="EAL38" s="30"/>
      <c r="EAM38" s="29"/>
      <c r="EAN38" s="30"/>
      <c r="EAO38" s="29"/>
      <c r="EAP38" s="30"/>
      <c r="EAQ38" s="29"/>
      <c r="EAR38" s="30"/>
      <c r="EAS38" s="29"/>
      <c r="EAT38" s="30"/>
      <c r="EAU38" s="29"/>
      <c r="EAV38" s="30"/>
      <c r="EAW38" s="29"/>
      <c r="EAX38" s="30"/>
      <c r="EAY38" s="29"/>
      <c r="EAZ38" s="30"/>
      <c r="EBA38" s="29"/>
      <c r="EBB38" s="30"/>
      <c r="EBC38" s="29"/>
      <c r="EBD38" s="30"/>
      <c r="EBE38" s="29"/>
      <c r="EBF38" s="30"/>
      <c r="EBG38" s="29"/>
      <c r="EBH38" s="30"/>
      <c r="EBI38" s="29"/>
      <c r="EBJ38" s="30"/>
      <c r="EBK38" s="29"/>
      <c r="EBL38" s="30"/>
      <c r="EBM38" s="29"/>
      <c r="EBN38" s="30"/>
      <c r="EBO38" s="29"/>
      <c r="EBP38" s="30"/>
      <c r="EBQ38" s="29"/>
      <c r="EBR38" s="30"/>
      <c r="EBS38" s="29"/>
      <c r="EBT38" s="30"/>
      <c r="EBU38" s="29"/>
      <c r="EBV38" s="30"/>
      <c r="EBW38" s="29"/>
      <c r="EBX38" s="30"/>
      <c r="EBY38" s="29"/>
      <c r="EBZ38" s="30"/>
      <c r="ECA38" s="29"/>
      <c r="ECB38" s="30"/>
      <c r="ECC38" s="29"/>
      <c r="ECD38" s="30"/>
      <c r="ECE38" s="29"/>
      <c r="ECF38" s="30"/>
      <c r="ECG38" s="29"/>
      <c r="ECH38" s="30"/>
      <c r="ECI38" s="29"/>
      <c r="ECJ38" s="30"/>
      <c r="ECK38" s="29"/>
      <c r="ECL38" s="30"/>
      <c r="ECM38" s="29"/>
      <c r="ECN38" s="30"/>
      <c r="ECO38" s="29"/>
      <c r="ECP38" s="30"/>
      <c r="ECQ38" s="29"/>
      <c r="ECR38" s="30"/>
      <c r="ECS38" s="29"/>
      <c r="ECT38" s="30"/>
      <c r="ECU38" s="29"/>
      <c r="ECV38" s="30"/>
      <c r="ECW38" s="29"/>
      <c r="ECX38" s="30"/>
      <c r="ECY38" s="29"/>
      <c r="ECZ38" s="30"/>
      <c r="EDA38" s="29"/>
      <c r="EDB38" s="30"/>
      <c r="EDC38" s="29"/>
      <c r="EDD38" s="30"/>
      <c r="EDE38" s="29"/>
      <c r="EDF38" s="30"/>
      <c r="EDG38" s="29"/>
      <c r="EDH38" s="30"/>
      <c r="EDI38" s="29"/>
      <c r="EDJ38" s="30"/>
      <c r="EDK38" s="29"/>
      <c r="EDL38" s="30"/>
      <c r="EDM38" s="29"/>
      <c r="EDN38" s="30"/>
      <c r="EDO38" s="29"/>
      <c r="EDP38" s="30"/>
      <c r="EDQ38" s="29"/>
      <c r="EDR38" s="30"/>
      <c r="EDS38" s="29"/>
      <c r="EDT38" s="30"/>
      <c r="EDU38" s="29"/>
      <c r="EDV38" s="30"/>
      <c r="EDW38" s="29"/>
      <c r="EDX38" s="30"/>
      <c r="EDY38" s="29"/>
      <c r="EDZ38" s="30"/>
      <c r="EEA38" s="29"/>
      <c r="EEB38" s="30"/>
      <c r="EEC38" s="29"/>
      <c r="EED38" s="30"/>
      <c r="EEE38" s="29"/>
      <c r="EEF38" s="30"/>
      <c r="EEG38" s="29"/>
      <c r="EEH38" s="30"/>
      <c r="EEI38" s="29"/>
      <c r="EEJ38" s="30"/>
      <c r="EEK38" s="29"/>
      <c r="EEL38" s="30"/>
      <c r="EEM38" s="29"/>
      <c r="EEN38" s="30"/>
      <c r="EEO38" s="29"/>
      <c r="EEP38" s="30"/>
      <c r="EEQ38" s="29"/>
      <c r="EER38" s="30"/>
      <c r="EES38" s="29"/>
      <c r="EET38" s="30"/>
      <c r="EEU38" s="29"/>
      <c r="EEV38" s="30"/>
      <c r="EEW38" s="29"/>
      <c r="EEX38" s="30"/>
      <c r="EEY38" s="29"/>
      <c r="EEZ38" s="30"/>
      <c r="EFA38" s="29"/>
      <c r="EFB38" s="30"/>
      <c r="EFC38" s="29"/>
      <c r="EFD38" s="30"/>
      <c r="EFE38" s="29"/>
      <c r="EFF38" s="30"/>
      <c r="EFG38" s="29"/>
      <c r="EFH38" s="30"/>
      <c r="EFI38" s="29"/>
      <c r="EFJ38" s="30"/>
      <c r="EFK38" s="29"/>
      <c r="EFL38" s="30"/>
      <c r="EFM38" s="29"/>
      <c r="EFN38" s="30"/>
      <c r="EFO38" s="29"/>
      <c r="EFP38" s="30"/>
      <c r="EFQ38" s="29"/>
      <c r="EFR38" s="30"/>
      <c r="EFS38" s="29"/>
      <c r="EFT38" s="30"/>
      <c r="EFU38" s="29"/>
      <c r="EFV38" s="30"/>
      <c r="EFW38" s="29"/>
      <c r="EFX38" s="30"/>
      <c r="EFY38" s="29"/>
      <c r="EFZ38" s="30"/>
      <c r="EGA38" s="29"/>
      <c r="EGB38" s="30"/>
      <c r="EGC38" s="29"/>
      <c r="EGD38" s="30"/>
      <c r="EGE38" s="29"/>
      <c r="EGF38" s="30"/>
      <c r="EGG38" s="29"/>
      <c r="EGH38" s="30"/>
      <c r="EGI38" s="29"/>
      <c r="EGJ38" s="30"/>
      <c r="EGK38" s="29"/>
      <c r="EGL38" s="30"/>
      <c r="EGM38" s="29"/>
      <c r="EGN38" s="30"/>
      <c r="EGO38" s="29"/>
      <c r="EGP38" s="30"/>
      <c r="EGQ38" s="29"/>
      <c r="EGR38" s="30"/>
      <c r="EGS38" s="29"/>
      <c r="EGT38" s="30"/>
      <c r="EGU38" s="29"/>
      <c r="EGV38" s="30"/>
      <c r="EGW38" s="29"/>
      <c r="EGX38" s="30"/>
      <c r="EGY38" s="29"/>
      <c r="EGZ38" s="30"/>
      <c r="EHA38" s="29"/>
      <c r="EHB38" s="30"/>
      <c r="EHC38" s="29"/>
      <c r="EHD38" s="30"/>
      <c r="EHE38" s="29"/>
      <c r="EHF38" s="30"/>
      <c r="EHG38" s="29"/>
      <c r="EHH38" s="30"/>
      <c r="EHI38" s="29"/>
      <c r="EHJ38" s="30"/>
      <c r="EHK38" s="29"/>
      <c r="EHL38" s="30"/>
      <c r="EHM38" s="29"/>
      <c r="EHN38" s="30"/>
      <c r="EHO38" s="29"/>
      <c r="EHP38" s="30"/>
      <c r="EHQ38" s="29"/>
      <c r="EHR38" s="30"/>
      <c r="EHS38" s="29"/>
      <c r="EHT38" s="30"/>
      <c r="EHU38" s="29"/>
      <c r="EHV38" s="30"/>
      <c r="EHW38" s="29"/>
      <c r="EHX38" s="30"/>
      <c r="EHY38" s="29"/>
      <c r="EHZ38" s="30"/>
      <c r="EIA38" s="29"/>
      <c r="EIB38" s="30"/>
      <c r="EIC38" s="29"/>
      <c r="EID38" s="30"/>
      <c r="EIE38" s="29"/>
      <c r="EIF38" s="30"/>
      <c r="EIG38" s="29"/>
      <c r="EIH38" s="30"/>
      <c r="EII38" s="29"/>
      <c r="EIJ38" s="30"/>
      <c r="EIK38" s="29"/>
      <c r="EIL38" s="30"/>
      <c r="EIM38" s="29"/>
      <c r="EIN38" s="30"/>
      <c r="EIO38" s="29"/>
      <c r="EIP38" s="30"/>
      <c r="EIQ38" s="29"/>
      <c r="EIR38" s="30"/>
      <c r="EIS38" s="29"/>
      <c r="EIT38" s="30"/>
      <c r="EIU38" s="29"/>
      <c r="EIV38" s="30"/>
      <c r="EIW38" s="29"/>
      <c r="EIX38" s="30"/>
      <c r="EIY38" s="29"/>
      <c r="EIZ38" s="30"/>
      <c r="EJA38" s="29"/>
      <c r="EJB38" s="30"/>
      <c r="EJC38" s="29"/>
      <c r="EJD38" s="30"/>
      <c r="EJE38" s="29"/>
      <c r="EJF38" s="30"/>
      <c r="EJG38" s="29"/>
      <c r="EJH38" s="30"/>
      <c r="EJI38" s="29"/>
      <c r="EJJ38" s="30"/>
      <c r="EJK38" s="29"/>
      <c r="EJL38" s="30"/>
      <c r="EJM38" s="29"/>
      <c r="EJN38" s="30"/>
      <c r="EJO38" s="29"/>
      <c r="EJP38" s="30"/>
      <c r="EJQ38" s="29"/>
      <c r="EJR38" s="30"/>
      <c r="EJS38" s="29"/>
      <c r="EJT38" s="30"/>
      <c r="EJU38" s="29"/>
      <c r="EJV38" s="30"/>
      <c r="EJW38" s="29"/>
      <c r="EJX38" s="30"/>
      <c r="EJY38" s="29"/>
      <c r="EJZ38" s="30"/>
      <c r="EKA38" s="29"/>
      <c r="EKB38" s="30"/>
      <c r="EKC38" s="29"/>
      <c r="EKD38" s="30"/>
      <c r="EKE38" s="29"/>
      <c r="EKF38" s="30"/>
      <c r="EKG38" s="29"/>
      <c r="EKH38" s="30"/>
      <c r="EKI38" s="29"/>
      <c r="EKJ38" s="30"/>
      <c r="EKK38" s="29"/>
      <c r="EKL38" s="30"/>
      <c r="EKM38" s="29"/>
      <c r="EKN38" s="30"/>
      <c r="EKO38" s="29"/>
      <c r="EKP38" s="30"/>
      <c r="EKQ38" s="29"/>
      <c r="EKR38" s="30"/>
      <c r="EKS38" s="29"/>
      <c r="EKT38" s="30"/>
      <c r="EKU38" s="29"/>
      <c r="EKV38" s="30"/>
      <c r="EKW38" s="29"/>
      <c r="EKX38" s="30"/>
      <c r="EKY38" s="29"/>
      <c r="EKZ38" s="30"/>
      <c r="ELA38" s="29"/>
      <c r="ELB38" s="30"/>
      <c r="ELC38" s="29"/>
      <c r="ELD38" s="30"/>
      <c r="ELE38" s="29"/>
      <c r="ELF38" s="30"/>
      <c r="ELG38" s="29"/>
      <c r="ELH38" s="30"/>
      <c r="ELI38" s="29"/>
      <c r="ELJ38" s="30"/>
      <c r="ELK38" s="29"/>
      <c r="ELL38" s="30"/>
      <c r="ELM38" s="29"/>
      <c r="ELN38" s="30"/>
      <c r="ELO38" s="29"/>
      <c r="ELP38" s="30"/>
      <c r="ELQ38" s="29"/>
      <c r="ELR38" s="30"/>
      <c r="ELS38" s="29"/>
      <c r="ELT38" s="30"/>
      <c r="ELU38" s="29"/>
      <c r="ELV38" s="30"/>
      <c r="ELW38" s="29"/>
      <c r="ELX38" s="30"/>
      <c r="ELY38" s="29"/>
      <c r="ELZ38" s="30"/>
      <c r="EMA38" s="29"/>
      <c r="EMB38" s="30"/>
      <c r="EMC38" s="29"/>
      <c r="EMD38" s="30"/>
      <c r="EME38" s="29"/>
      <c r="EMF38" s="30"/>
      <c r="EMG38" s="29"/>
      <c r="EMH38" s="30"/>
      <c r="EMI38" s="29"/>
      <c r="EMJ38" s="30"/>
      <c r="EMK38" s="29"/>
      <c r="EML38" s="30"/>
      <c r="EMM38" s="29"/>
      <c r="EMN38" s="30"/>
      <c r="EMO38" s="29"/>
      <c r="EMP38" s="30"/>
      <c r="EMQ38" s="29"/>
      <c r="EMR38" s="30"/>
      <c r="EMS38" s="29"/>
      <c r="EMT38" s="30"/>
      <c r="EMU38" s="29"/>
      <c r="EMV38" s="30"/>
      <c r="EMW38" s="29"/>
      <c r="EMX38" s="30"/>
      <c r="EMY38" s="29"/>
      <c r="EMZ38" s="30"/>
      <c r="ENA38" s="29"/>
      <c r="ENB38" s="30"/>
      <c r="ENC38" s="29"/>
      <c r="END38" s="30"/>
      <c r="ENE38" s="29"/>
      <c r="ENF38" s="30"/>
      <c r="ENG38" s="29"/>
      <c r="ENH38" s="30"/>
      <c r="ENI38" s="29"/>
      <c r="ENJ38" s="30"/>
      <c r="ENK38" s="29"/>
      <c r="ENL38" s="30"/>
      <c r="ENM38" s="29"/>
      <c r="ENN38" s="30"/>
      <c r="ENO38" s="29"/>
      <c r="ENP38" s="30"/>
      <c r="ENQ38" s="29"/>
      <c r="ENR38" s="30"/>
      <c r="ENS38" s="29"/>
      <c r="ENT38" s="30"/>
      <c r="ENU38" s="29"/>
      <c r="ENV38" s="30"/>
      <c r="ENW38" s="29"/>
      <c r="ENX38" s="30"/>
      <c r="ENY38" s="29"/>
      <c r="ENZ38" s="30"/>
      <c r="EOA38" s="29"/>
      <c r="EOB38" s="30"/>
      <c r="EOC38" s="29"/>
      <c r="EOD38" s="30"/>
      <c r="EOE38" s="29"/>
      <c r="EOF38" s="30"/>
      <c r="EOG38" s="29"/>
      <c r="EOH38" s="30"/>
      <c r="EOI38" s="29"/>
      <c r="EOJ38" s="30"/>
      <c r="EOK38" s="29"/>
      <c r="EOL38" s="30"/>
      <c r="EOM38" s="29"/>
      <c r="EON38" s="30"/>
      <c r="EOO38" s="29"/>
      <c r="EOP38" s="30"/>
      <c r="EOQ38" s="29"/>
      <c r="EOR38" s="30"/>
      <c r="EOS38" s="29"/>
      <c r="EOT38" s="30"/>
      <c r="EOU38" s="29"/>
      <c r="EOV38" s="30"/>
      <c r="EOW38" s="29"/>
      <c r="EOX38" s="30"/>
      <c r="EOY38" s="29"/>
      <c r="EOZ38" s="30"/>
      <c r="EPA38" s="29"/>
      <c r="EPB38" s="30"/>
      <c r="EPC38" s="29"/>
      <c r="EPD38" s="30"/>
      <c r="EPE38" s="29"/>
      <c r="EPF38" s="30"/>
      <c r="EPG38" s="29"/>
      <c r="EPH38" s="30"/>
      <c r="EPI38" s="29"/>
      <c r="EPJ38" s="30"/>
      <c r="EPK38" s="29"/>
      <c r="EPL38" s="30"/>
      <c r="EPM38" s="29"/>
      <c r="EPN38" s="30"/>
      <c r="EPO38" s="29"/>
      <c r="EPP38" s="30"/>
      <c r="EPQ38" s="29"/>
      <c r="EPR38" s="30"/>
      <c r="EPS38" s="29"/>
      <c r="EPT38" s="30"/>
      <c r="EPU38" s="29"/>
      <c r="EPV38" s="30"/>
      <c r="EPW38" s="29"/>
      <c r="EPX38" s="30"/>
      <c r="EPY38" s="29"/>
      <c r="EPZ38" s="30"/>
      <c r="EQA38" s="29"/>
      <c r="EQB38" s="30"/>
      <c r="EQC38" s="29"/>
      <c r="EQD38" s="30"/>
      <c r="EQE38" s="29"/>
      <c r="EQF38" s="30"/>
      <c r="EQG38" s="29"/>
      <c r="EQH38" s="30"/>
      <c r="EQI38" s="29"/>
      <c r="EQJ38" s="30"/>
      <c r="EQK38" s="29"/>
      <c r="EQL38" s="30"/>
      <c r="EQM38" s="29"/>
      <c r="EQN38" s="30"/>
      <c r="EQO38" s="29"/>
      <c r="EQP38" s="30"/>
      <c r="EQQ38" s="29"/>
      <c r="EQR38" s="30"/>
      <c r="EQS38" s="29"/>
      <c r="EQT38" s="30"/>
      <c r="EQU38" s="29"/>
      <c r="EQV38" s="30"/>
      <c r="EQW38" s="29"/>
      <c r="EQX38" s="30"/>
      <c r="EQY38" s="29"/>
      <c r="EQZ38" s="30"/>
      <c r="ERA38" s="29"/>
      <c r="ERB38" s="30"/>
      <c r="ERC38" s="29"/>
      <c r="ERD38" s="30"/>
      <c r="ERE38" s="29"/>
      <c r="ERF38" s="30"/>
      <c r="ERG38" s="29"/>
      <c r="ERH38" s="30"/>
      <c r="ERI38" s="29"/>
      <c r="ERJ38" s="30"/>
      <c r="ERK38" s="29"/>
      <c r="ERL38" s="30"/>
      <c r="ERM38" s="29"/>
      <c r="ERN38" s="30"/>
      <c r="ERO38" s="29"/>
      <c r="ERP38" s="30"/>
      <c r="ERQ38" s="29"/>
      <c r="ERR38" s="30"/>
      <c r="ERS38" s="29"/>
      <c r="ERT38" s="30"/>
      <c r="ERU38" s="29"/>
      <c r="ERV38" s="30"/>
      <c r="ERW38" s="29"/>
      <c r="ERX38" s="30"/>
      <c r="ERY38" s="29"/>
      <c r="ERZ38" s="30"/>
      <c r="ESA38" s="29"/>
      <c r="ESB38" s="30"/>
      <c r="ESC38" s="29"/>
      <c r="ESD38" s="30"/>
      <c r="ESE38" s="29"/>
      <c r="ESF38" s="30"/>
      <c r="ESG38" s="29"/>
      <c r="ESH38" s="30"/>
      <c r="ESI38" s="29"/>
      <c r="ESJ38" s="30"/>
      <c r="ESK38" s="29"/>
      <c r="ESL38" s="30"/>
      <c r="ESM38" s="29"/>
      <c r="ESN38" s="30"/>
      <c r="ESO38" s="29"/>
      <c r="ESP38" s="30"/>
      <c r="ESQ38" s="29"/>
      <c r="ESR38" s="30"/>
      <c r="ESS38" s="29"/>
      <c r="EST38" s="30"/>
      <c r="ESU38" s="29"/>
      <c r="ESV38" s="30"/>
      <c r="ESW38" s="29"/>
      <c r="ESX38" s="30"/>
      <c r="ESY38" s="29"/>
      <c r="ESZ38" s="30"/>
      <c r="ETA38" s="29"/>
      <c r="ETB38" s="30"/>
      <c r="ETC38" s="29"/>
      <c r="ETD38" s="30"/>
      <c r="ETE38" s="29"/>
      <c r="ETF38" s="30"/>
      <c r="ETG38" s="29"/>
      <c r="ETH38" s="30"/>
      <c r="ETI38" s="29"/>
      <c r="ETJ38" s="30"/>
      <c r="ETK38" s="29"/>
      <c r="ETL38" s="30"/>
      <c r="ETM38" s="29"/>
      <c r="ETN38" s="30"/>
      <c r="ETO38" s="29"/>
      <c r="ETP38" s="30"/>
      <c r="ETQ38" s="29"/>
      <c r="ETR38" s="30"/>
      <c r="ETS38" s="29"/>
      <c r="ETT38" s="30"/>
      <c r="ETU38" s="29"/>
      <c r="ETV38" s="30"/>
      <c r="ETW38" s="29"/>
      <c r="ETX38" s="30"/>
      <c r="ETY38" s="29"/>
      <c r="ETZ38" s="30"/>
      <c r="EUA38" s="29"/>
      <c r="EUB38" s="30"/>
      <c r="EUC38" s="29"/>
      <c r="EUD38" s="30"/>
      <c r="EUE38" s="29"/>
      <c r="EUF38" s="30"/>
      <c r="EUG38" s="29"/>
      <c r="EUH38" s="30"/>
      <c r="EUI38" s="29"/>
      <c r="EUJ38" s="30"/>
      <c r="EUK38" s="29"/>
      <c r="EUL38" s="30"/>
      <c r="EUM38" s="29"/>
      <c r="EUN38" s="30"/>
      <c r="EUO38" s="29"/>
      <c r="EUP38" s="30"/>
      <c r="EUQ38" s="29"/>
      <c r="EUR38" s="30"/>
      <c r="EUS38" s="29"/>
      <c r="EUT38" s="30"/>
      <c r="EUU38" s="29"/>
      <c r="EUV38" s="30"/>
      <c r="EUW38" s="29"/>
      <c r="EUX38" s="30"/>
      <c r="EUY38" s="29"/>
      <c r="EUZ38" s="30"/>
      <c r="EVA38" s="29"/>
      <c r="EVB38" s="30"/>
      <c r="EVC38" s="29"/>
      <c r="EVD38" s="30"/>
      <c r="EVE38" s="29"/>
      <c r="EVF38" s="30"/>
      <c r="EVG38" s="29"/>
      <c r="EVH38" s="30"/>
      <c r="EVI38" s="29"/>
      <c r="EVJ38" s="30"/>
      <c r="EVK38" s="29"/>
      <c r="EVL38" s="30"/>
      <c r="EVM38" s="29"/>
      <c r="EVN38" s="30"/>
      <c r="EVO38" s="29"/>
      <c r="EVP38" s="30"/>
      <c r="EVQ38" s="29"/>
      <c r="EVR38" s="30"/>
      <c r="EVS38" s="29"/>
      <c r="EVT38" s="30"/>
      <c r="EVU38" s="29"/>
      <c r="EVV38" s="30"/>
      <c r="EVW38" s="29"/>
      <c r="EVX38" s="30"/>
      <c r="EVY38" s="29"/>
      <c r="EVZ38" s="30"/>
      <c r="EWA38" s="29"/>
      <c r="EWB38" s="30"/>
      <c r="EWC38" s="29"/>
      <c r="EWD38" s="30"/>
      <c r="EWE38" s="29"/>
      <c r="EWF38" s="30"/>
      <c r="EWG38" s="29"/>
      <c r="EWH38" s="30"/>
      <c r="EWI38" s="29"/>
      <c r="EWJ38" s="30"/>
      <c r="EWK38" s="29"/>
      <c r="EWL38" s="30"/>
      <c r="EWM38" s="29"/>
      <c r="EWN38" s="30"/>
      <c r="EWO38" s="29"/>
      <c r="EWP38" s="30"/>
      <c r="EWQ38" s="29"/>
      <c r="EWR38" s="30"/>
      <c r="EWS38" s="29"/>
      <c r="EWT38" s="30"/>
      <c r="EWU38" s="29"/>
      <c r="EWV38" s="30"/>
      <c r="EWW38" s="29"/>
      <c r="EWX38" s="30"/>
      <c r="EWY38" s="29"/>
      <c r="EWZ38" s="30"/>
      <c r="EXA38" s="29"/>
      <c r="EXB38" s="30"/>
      <c r="EXC38" s="29"/>
      <c r="EXD38" s="30"/>
      <c r="EXE38" s="29"/>
      <c r="EXF38" s="30"/>
      <c r="EXG38" s="29"/>
      <c r="EXH38" s="30"/>
      <c r="EXI38" s="29"/>
      <c r="EXJ38" s="30"/>
      <c r="EXK38" s="29"/>
      <c r="EXL38" s="30"/>
      <c r="EXM38" s="29"/>
      <c r="EXN38" s="30"/>
      <c r="EXO38" s="29"/>
      <c r="EXP38" s="30"/>
      <c r="EXQ38" s="29"/>
      <c r="EXR38" s="30"/>
      <c r="EXS38" s="29"/>
      <c r="EXT38" s="30"/>
      <c r="EXU38" s="29"/>
      <c r="EXV38" s="30"/>
      <c r="EXW38" s="29"/>
      <c r="EXX38" s="30"/>
      <c r="EXY38" s="29"/>
      <c r="EXZ38" s="30"/>
      <c r="EYA38" s="29"/>
      <c r="EYB38" s="30"/>
      <c r="EYC38" s="29"/>
      <c r="EYD38" s="30"/>
      <c r="EYE38" s="29"/>
      <c r="EYF38" s="30"/>
      <c r="EYG38" s="29"/>
      <c r="EYH38" s="30"/>
      <c r="EYI38" s="29"/>
      <c r="EYJ38" s="30"/>
      <c r="EYK38" s="29"/>
      <c r="EYL38" s="30"/>
      <c r="EYM38" s="29"/>
      <c r="EYN38" s="30"/>
      <c r="EYO38" s="29"/>
      <c r="EYP38" s="30"/>
      <c r="EYQ38" s="29"/>
      <c r="EYR38" s="30"/>
      <c r="EYS38" s="29"/>
      <c r="EYT38" s="30"/>
      <c r="EYU38" s="29"/>
      <c r="EYV38" s="30"/>
      <c r="EYW38" s="29"/>
      <c r="EYX38" s="30"/>
      <c r="EYY38" s="29"/>
      <c r="EYZ38" s="30"/>
      <c r="EZA38" s="29"/>
      <c r="EZB38" s="30"/>
      <c r="EZC38" s="29"/>
      <c r="EZD38" s="30"/>
      <c r="EZE38" s="29"/>
      <c r="EZF38" s="30"/>
      <c r="EZG38" s="29"/>
      <c r="EZH38" s="30"/>
      <c r="EZI38" s="29"/>
      <c r="EZJ38" s="30"/>
      <c r="EZK38" s="29"/>
      <c r="EZL38" s="30"/>
      <c r="EZM38" s="29"/>
      <c r="EZN38" s="30"/>
      <c r="EZO38" s="29"/>
      <c r="EZP38" s="30"/>
      <c r="EZQ38" s="29"/>
      <c r="EZR38" s="30"/>
      <c r="EZS38" s="29"/>
      <c r="EZT38" s="30"/>
      <c r="EZU38" s="29"/>
      <c r="EZV38" s="30"/>
      <c r="EZW38" s="29"/>
      <c r="EZX38" s="30"/>
      <c r="EZY38" s="29"/>
      <c r="EZZ38" s="30"/>
      <c r="FAA38" s="29"/>
      <c r="FAB38" s="30"/>
      <c r="FAC38" s="29"/>
      <c r="FAD38" s="30"/>
      <c r="FAE38" s="29"/>
      <c r="FAF38" s="30"/>
      <c r="FAG38" s="29"/>
      <c r="FAH38" s="30"/>
      <c r="FAI38" s="29"/>
      <c r="FAJ38" s="30"/>
      <c r="FAK38" s="29"/>
      <c r="FAL38" s="30"/>
      <c r="FAM38" s="29"/>
      <c r="FAN38" s="30"/>
      <c r="FAO38" s="29"/>
      <c r="FAP38" s="30"/>
      <c r="FAQ38" s="29"/>
      <c r="FAR38" s="30"/>
      <c r="FAS38" s="29"/>
      <c r="FAT38" s="30"/>
      <c r="FAU38" s="29"/>
      <c r="FAV38" s="30"/>
      <c r="FAW38" s="29"/>
      <c r="FAX38" s="30"/>
      <c r="FAY38" s="29"/>
      <c r="FAZ38" s="30"/>
      <c r="FBA38" s="29"/>
      <c r="FBB38" s="30"/>
      <c r="FBC38" s="29"/>
      <c r="FBD38" s="30"/>
      <c r="FBE38" s="29"/>
      <c r="FBF38" s="30"/>
      <c r="FBG38" s="29"/>
      <c r="FBH38" s="30"/>
      <c r="FBI38" s="29"/>
      <c r="FBJ38" s="30"/>
      <c r="FBK38" s="29"/>
      <c r="FBL38" s="30"/>
      <c r="FBM38" s="29"/>
      <c r="FBN38" s="30"/>
      <c r="FBO38" s="29"/>
      <c r="FBP38" s="30"/>
      <c r="FBQ38" s="29"/>
      <c r="FBR38" s="30"/>
      <c r="FBS38" s="29"/>
      <c r="FBT38" s="30"/>
      <c r="FBU38" s="29"/>
      <c r="FBV38" s="30"/>
      <c r="FBW38" s="29"/>
      <c r="FBX38" s="30"/>
      <c r="FBY38" s="29"/>
      <c r="FBZ38" s="30"/>
      <c r="FCA38" s="29"/>
      <c r="FCB38" s="30"/>
      <c r="FCC38" s="29"/>
      <c r="FCD38" s="30"/>
      <c r="FCE38" s="29"/>
      <c r="FCF38" s="30"/>
      <c r="FCG38" s="29"/>
      <c r="FCH38" s="30"/>
      <c r="FCI38" s="29"/>
      <c r="FCJ38" s="30"/>
      <c r="FCK38" s="29"/>
      <c r="FCL38" s="30"/>
      <c r="FCM38" s="29"/>
      <c r="FCN38" s="30"/>
      <c r="FCO38" s="29"/>
      <c r="FCP38" s="30"/>
      <c r="FCQ38" s="29"/>
      <c r="FCR38" s="30"/>
      <c r="FCS38" s="29"/>
      <c r="FCT38" s="30"/>
      <c r="FCU38" s="29"/>
      <c r="FCV38" s="30"/>
      <c r="FCW38" s="29"/>
      <c r="FCX38" s="30"/>
      <c r="FCY38" s="29"/>
      <c r="FCZ38" s="30"/>
      <c r="FDA38" s="29"/>
      <c r="FDB38" s="30"/>
      <c r="FDC38" s="29"/>
      <c r="FDD38" s="30"/>
      <c r="FDE38" s="29"/>
      <c r="FDF38" s="30"/>
      <c r="FDG38" s="29"/>
      <c r="FDH38" s="30"/>
      <c r="FDI38" s="29"/>
      <c r="FDJ38" s="30"/>
      <c r="FDK38" s="29"/>
      <c r="FDL38" s="30"/>
      <c r="FDM38" s="29"/>
      <c r="FDN38" s="30"/>
      <c r="FDO38" s="29"/>
      <c r="FDP38" s="30"/>
      <c r="FDQ38" s="29"/>
      <c r="FDR38" s="30"/>
      <c r="FDS38" s="29"/>
      <c r="FDT38" s="30"/>
      <c r="FDU38" s="29"/>
      <c r="FDV38" s="30"/>
      <c r="FDW38" s="29"/>
      <c r="FDX38" s="30"/>
      <c r="FDY38" s="29"/>
      <c r="FDZ38" s="30"/>
      <c r="FEA38" s="29"/>
      <c r="FEB38" s="30"/>
      <c r="FEC38" s="29"/>
      <c r="FED38" s="30"/>
      <c r="FEE38" s="29"/>
      <c r="FEF38" s="30"/>
      <c r="FEG38" s="29"/>
      <c r="FEH38" s="30"/>
      <c r="FEI38" s="29"/>
      <c r="FEJ38" s="30"/>
      <c r="FEK38" s="29"/>
      <c r="FEL38" s="30"/>
      <c r="FEM38" s="29"/>
      <c r="FEN38" s="30"/>
      <c r="FEO38" s="29"/>
      <c r="FEP38" s="30"/>
      <c r="FEQ38" s="29"/>
      <c r="FER38" s="30"/>
      <c r="FES38" s="29"/>
      <c r="FET38" s="30"/>
      <c r="FEU38" s="29"/>
      <c r="FEV38" s="30"/>
      <c r="FEW38" s="29"/>
      <c r="FEX38" s="30"/>
      <c r="FEY38" s="29"/>
      <c r="FEZ38" s="30"/>
      <c r="FFA38" s="29"/>
      <c r="FFB38" s="30"/>
      <c r="FFC38" s="29"/>
      <c r="FFD38" s="30"/>
      <c r="FFE38" s="29"/>
      <c r="FFF38" s="30"/>
      <c r="FFG38" s="29"/>
      <c r="FFH38" s="30"/>
      <c r="FFI38" s="29"/>
      <c r="FFJ38" s="30"/>
      <c r="FFK38" s="29"/>
      <c r="FFL38" s="30"/>
      <c r="FFM38" s="29"/>
      <c r="FFN38" s="30"/>
      <c r="FFO38" s="29"/>
      <c r="FFP38" s="30"/>
      <c r="FFQ38" s="29"/>
      <c r="FFR38" s="30"/>
      <c r="FFS38" s="29"/>
      <c r="FFT38" s="30"/>
      <c r="FFU38" s="29"/>
      <c r="FFV38" s="30"/>
      <c r="FFW38" s="29"/>
      <c r="FFX38" s="30"/>
      <c r="FFY38" s="29"/>
      <c r="FFZ38" s="30"/>
      <c r="FGA38" s="29"/>
      <c r="FGB38" s="30"/>
      <c r="FGC38" s="29"/>
      <c r="FGD38" s="30"/>
      <c r="FGE38" s="29"/>
      <c r="FGF38" s="30"/>
      <c r="FGG38" s="29"/>
      <c r="FGH38" s="30"/>
      <c r="FGI38" s="29"/>
      <c r="FGJ38" s="30"/>
      <c r="FGK38" s="29"/>
      <c r="FGL38" s="30"/>
      <c r="FGM38" s="29"/>
      <c r="FGN38" s="30"/>
      <c r="FGO38" s="29"/>
      <c r="FGP38" s="30"/>
      <c r="FGQ38" s="29"/>
      <c r="FGR38" s="30"/>
      <c r="FGS38" s="29"/>
      <c r="FGT38" s="30"/>
      <c r="FGU38" s="29"/>
      <c r="FGV38" s="30"/>
      <c r="FGW38" s="29"/>
      <c r="FGX38" s="30"/>
      <c r="FGY38" s="29"/>
      <c r="FGZ38" s="30"/>
      <c r="FHA38" s="29"/>
      <c r="FHB38" s="30"/>
      <c r="FHC38" s="29"/>
      <c r="FHD38" s="30"/>
      <c r="FHE38" s="29"/>
      <c r="FHF38" s="30"/>
      <c r="FHG38" s="29"/>
      <c r="FHH38" s="30"/>
      <c r="FHI38" s="29"/>
      <c r="FHJ38" s="30"/>
      <c r="FHK38" s="29"/>
      <c r="FHL38" s="30"/>
      <c r="FHM38" s="29"/>
      <c r="FHN38" s="30"/>
      <c r="FHO38" s="29"/>
      <c r="FHP38" s="30"/>
      <c r="FHQ38" s="29"/>
      <c r="FHR38" s="30"/>
      <c r="FHS38" s="29"/>
      <c r="FHT38" s="30"/>
      <c r="FHU38" s="29"/>
      <c r="FHV38" s="30"/>
      <c r="FHW38" s="29"/>
      <c r="FHX38" s="30"/>
      <c r="FHY38" s="29"/>
      <c r="FHZ38" s="30"/>
      <c r="FIA38" s="29"/>
      <c r="FIB38" s="30"/>
      <c r="FIC38" s="29"/>
      <c r="FID38" s="30"/>
      <c r="FIE38" s="29"/>
      <c r="FIF38" s="30"/>
      <c r="FIG38" s="29"/>
      <c r="FIH38" s="30"/>
      <c r="FII38" s="29"/>
      <c r="FIJ38" s="30"/>
      <c r="FIK38" s="29"/>
      <c r="FIL38" s="30"/>
      <c r="FIM38" s="29"/>
      <c r="FIN38" s="30"/>
      <c r="FIO38" s="29"/>
      <c r="FIP38" s="30"/>
      <c r="FIQ38" s="29"/>
      <c r="FIR38" s="30"/>
      <c r="FIS38" s="29"/>
      <c r="FIT38" s="30"/>
      <c r="FIU38" s="29"/>
      <c r="FIV38" s="30"/>
      <c r="FIW38" s="29"/>
      <c r="FIX38" s="30"/>
      <c r="FIY38" s="29"/>
      <c r="FIZ38" s="30"/>
      <c r="FJA38" s="29"/>
      <c r="FJB38" s="30"/>
      <c r="FJC38" s="29"/>
      <c r="FJD38" s="30"/>
      <c r="FJE38" s="29"/>
      <c r="FJF38" s="30"/>
      <c r="FJG38" s="29"/>
      <c r="FJH38" s="30"/>
      <c r="FJI38" s="29"/>
      <c r="FJJ38" s="30"/>
      <c r="FJK38" s="29"/>
      <c r="FJL38" s="30"/>
      <c r="FJM38" s="29"/>
      <c r="FJN38" s="30"/>
      <c r="FJO38" s="29"/>
      <c r="FJP38" s="30"/>
      <c r="FJQ38" s="29"/>
      <c r="FJR38" s="30"/>
      <c r="FJS38" s="29"/>
      <c r="FJT38" s="30"/>
      <c r="FJU38" s="29"/>
      <c r="FJV38" s="30"/>
      <c r="FJW38" s="29"/>
      <c r="FJX38" s="30"/>
      <c r="FJY38" s="29"/>
      <c r="FJZ38" s="30"/>
      <c r="FKA38" s="29"/>
      <c r="FKB38" s="30"/>
      <c r="FKC38" s="29"/>
      <c r="FKD38" s="30"/>
      <c r="FKE38" s="29"/>
      <c r="FKF38" s="30"/>
      <c r="FKG38" s="29"/>
      <c r="FKH38" s="30"/>
      <c r="FKI38" s="29"/>
      <c r="FKJ38" s="30"/>
      <c r="FKK38" s="29"/>
      <c r="FKL38" s="30"/>
      <c r="FKM38" s="29"/>
      <c r="FKN38" s="30"/>
      <c r="FKO38" s="29"/>
      <c r="FKP38" s="30"/>
      <c r="FKQ38" s="29"/>
      <c r="FKR38" s="30"/>
      <c r="FKS38" s="29"/>
      <c r="FKT38" s="30"/>
      <c r="FKU38" s="29"/>
      <c r="FKV38" s="30"/>
      <c r="FKW38" s="29"/>
      <c r="FKX38" s="30"/>
      <c r="FKY38" s="29"/>
      <c r="FKZ38" s="30"/>
      <c r="FLA38" s="29"/>
      <c r="FLB38" s="30"/>
      <c r="FLC38" s="29"/>
      <c r="FLD38" s="30"/>
      <c r="FLE38" s="29"/>
      <c r="FLF38" s="30"/>
      <c r="FLG38" s="29"/>
      <c r="FLH38" s="30"/>
      <c r="FLI38" s="29"/>
      <c r="FLJ38" s="30"/>
      <c r="FLK38" s="29"/>
      <c r="FLL38" s="30"/>
      <c r="FLM38" s="29"/>
      <c r="FLN38" s="30"/>
      <c r="FLO38" s="29"/>
      <c r="FLP38" s="30"/>
      <c r="FLQ38" s="29"/>
      <c r="FLR38" s="30"/>
      <c r="FLS38" s="29"/>
      <c r="FLT38" s="30"/>
      <c r="FLU38" s="29"/>
      <c r="FLV38" s="30"/>
      <c r="FLW38" s="29"/>
      <c r="FLX38" s="30"/>
      <c r="FLY38" s="29"/>
      <c r="FLZ38" s="30"/>
      <c r="FMA38" s="29"/>
      <c r="FMB38" s="30"/>
      <c r="FMC38" s="29"/>
      <c r="FMD38" s="30"/>
      <c r="FME38" s="29"/>
      <c r="FMF38" s="30"/>
      <c r="FMG38" s="29"/>
      <c r="FMH38" s="30"/>
      <c r="FMI38" s="29"/>
      <c r="FMJ38" s="30"/>
      <c r="FMK38" s="29"/>
      <c r="FML38" s="30"/>
      <c r="FMM38" s="29"/>
      <c r="FMN38" s="30"/>
      <c r="FMO38" s="29"/>
      <c r="FMP38" s="30"/>
      <c r="FMQ38" s="29"/>
      <c r="FMR38" s="30"/>
      <c r="FMS38" s="29"/>
      <c r="FMT38" s="30"/>
      <c r="FMU38" s="29"/>
      <c r="FMV38" s="30"/>
      <c r="FMW38" s="29"/>
      <c r="FMX38" s="30"/>
      <c r="FMY38" s="29"/>
      <c r="FMZ38" s="30"/>
      <c r="FNA38" s="29"/>
      <c r="FNB38" s="30"/>
      <c r="FNC38" s="29"/>
      <c r="FND38" s="30"/>
      <c r="FNE38" s="29"/>
      <c r="FNF38" s="30"/>
      <c r="FNG38" s="29"/>
      <c r="FNH38" s="30"/>
      <c r="FNI38" s="29"/>
      <c r="FNJ38" s="30"/>
      <c r="FNK38" s="29"/>
      <c r="FNL38" s="30"/>
      <c r="FNM38" s="29"/>
      <c r="FNN38" s="30"/>
      <c r="FNO38" s="29"/>
      <c r="FNP38" s="30"/>
      <c r="FNQ38" s="29"/>
      <c r="FNR38" s="30"/>
      <c r="FNS38" s="29"/>
      <c r="FNT38" s="30"/>
      <c r="FNU38" s="29"/>
      <c r="FNV38" s="30"/>
      <c r="FNW38" s="29"/>
      <c r="FNX38" s="30"/>
      <c r="FNY38" s="29"/>
      <c r="FNZ38" s="30"/>
      <c r="FOA38" s="29"/>
      <c r="FOB38" s="30"/>
      <c r="FOC38" s="29"/>
      <c r="FOD38" s="30"/>
      <c r="FOE38" s="29"/>
      <c r="FOF38" s="30"/>
      <c r="FOG38" s="29"/>
      <c r="FOH38" s="30"/>
      <c r="FOI38" s="29"/>
      <c r="FOJ38" s="30"/>
      <c r="FOK38" s="29"/>
      <c r="FOL38" s="30"/>
      <c r="FOM38" s="29"/>
      <c r="FON38" s="30"/>
      <c r="FOO38" s="29"/>
      <c r="FOP38" s="30"/>
      <c r="FOQ38" s="29"/>
      <c r="FOR38" s="30"/>
      <c r="FOS38" s="29"/>
      <c r="FOT38" s="30"/>
      <c r="FOU38" s="29"/>
      <c r="FOV38" s="30"/>
      <c r="FOW38" s="29"/>
      <c r="FOX38" s="30"/>
      <c r="FOY38" s="29"/>
      <c r="FOZ38" s="30"/>
      <c r="FPA38" s="29"/>
      <c r="FPB38" s="30"/>
      <c r="FPC38" s="29"/>
      <c r="FPD38" s="30"/>
      <c r="FPE38" s="29"/>
      <c r="FPF38" s="30"/>
      <c r="FPG38" s="29"/>
      <c r="FPH38" s="30"/>
      <c r="FPI38" s="29"/>
      <c r="FPJ38" s="30"/>
      <c r="FPK38" s="29"/>
      <c r="FPL38" s="30"/>
      <c r="FPM38" s="29"/>
      <c r="FPN38" s="30"/>
      <c r="FPO38" s="29"/>
      <c r="FPP38" s="30"/>
      <c r="FPQ38" s="29"/>
      <c r="FPR38" s="30"/>
      <c r="FPS38" s="29"/>
      <c r="FPT38" s="30"/>
      <c r="FPU38" s="29"/>
      <c r="FPV38" s="30"/>
      <c r="FPW38" s="29"/>
      <c r="FPX38" s="30"/>
      <c r="FPY38" s="29"/>
      <c r="FPZ38" s="30"/>
      <c r="FQA38" s="29"/>
      <c r="FQB38" s="30"/>
      <c r="FQC38" s="29"/>
      <c r="FQD38" s="30"/>
      <c r="FQE38" s="29"/>
      <c r="FQF38" s="30"/>
      <c r="FQG38" s="29"/>
      <c r="FQH38" s="30"/>
      <c r="FQI38" s="29"/>
      <c r="FQJ38" s="30"/>
      <c r="FQK38" s="29"/>
      <c r="FQL38" s="30"/>
      <c r="FQM38" s="29"/>
      <c r="FQN38" s="30"/>
      <c r="FQO38" s="29"/>
      <c r="FQP38" s="30"/>
      <c r="FQQ38" s="29"/>
      <c r="FQR38" s="30"/>
      <c r="FQS38" s="29"/>
      <c r="FQT38" s="30"/>
      <c r="FQU38" s="29"/>
      <c r="FQV38" s="30"/>
      <c r="FQW38" s="29"/>
      <c r="FQX38" s="30"/>
      <c r="FQY38" s="29"/>
      <c r="FQZ38" s="30"/>
      <c r="FRA38" s="29"/>
      <c r="FRB38" s="30"/>
      <c r="FRC38" s="29"/>
      <c r="FRD38" s="30"/>
      <c r="FRE38" s="29"/>
      <c r="FRF38" s="30"/>
      <c r="FRG38" s="29"/>
      <c r="FRH38" s="30"/>
      <c r="FRI38" s="29"/>
      <c r="FRJ38" s="30"/>
      <c r="FRK38" s="29"/>
      <c r="FRL38" s="30"/>
      <c r="FRM38" s="29"/>
      <c r="FRN38" s="30"/>
      <c r="FRO38" s="29"/>
      <c r="FRP38" s="30"/>
      <c r="FRQ38" s="29"/>
      <c r="FRR38" s="30"/>
      <c r="FRS38" s="29"/>
      <c r="FRT38" s="30"/>
      <c r="FRU38" s="29"/>
      <c r="FRV38" s="30"/>
      <c r="FRW38" s="29"/>
      <c r="FRX38" s="30"/>
      <c r="FRY38" s="29"/>
      <c r="FRZ38" s="30"/>
      <c r="FSA38" s="29"/>
      <c r="FSB38" s="30"/>
      <c r="FSC38" s="29"/>
      <c r="FSD38" s="30"/>
      <c r="FSE38" s="29"/>
      <c r="FSF38" s="30"/>
      <c r="FSG38" s="29"/>
      <c r="FSH38" s="30"/>
      <c r="FSI38" s="29"/>
      <c r="FSJ38" s="30"/>
      <c r="FSK38" s="29"/>
      <c r="FSL38" s="30"/>
      <c r="FSM38" s="29"/>
      <c r="FSN38" s="30"/>
      <c r="FSO38" s="29"/>
      <c r="FSP38" s="30"/>
      <c r="FSQ38" s="29"/>
      <c r="FSR38" s="30"/>
      <c r="FSS38" s="29"/>
      <c r="FST38" s="30"/>
      <c r="FSU38" s="29"/>
      <c r="FSV38" s="30"/>
      <c r="FSW38" s="29"/>
      <c r="FSX38" s="30"/>
      <c r="FSY38" s="29"/>
      <c r="FSZ38" s="30"/>
      <c r="FTA38" s="29"/>
      <c r="FTB38" s="30"/>
      <c r="FTC38" s="29"/>
      <c r="FTD38" s="30"/>
      <c r="FTE38" s="29"/>
      <c r="FTF38" s="30"/>
      <c r="FTG38" s="29"/>
      <c r="FTH38" s="30"/>
      <c r="FTI38" s="29"/>
      <c r="FTJ38" s="30"/>
      <c r="FTK38" s="29"/>
      <c r="FTL38" s="30"/>
      <c r="FTM38" s="29"/>
      <c r="FTN38" s="30"/>
      <c r="FTO38" s="29"/>
      <c r="FTP38" s="30"/>
      <c r="FTQ38" s="29"/>
      <c r="FTR38" s="30"/>
      <c r="FTS38" s="29"/>
      <c r="FTT38" s="30"/>
      <c r="FTU38" s="29"/>
      <c r="FTV38" s="30"/>
      <c r="FTW38" s="29"/>
      <c r="FTX38" s="30"/>
      <c r="FTY38" s="29"/>
      <c r="FTZ38" s="30"/>
      <c r="FUA38" s="29"/>
      <c r="FUB38" s="30"/>
      <c r="FUC38" s="29"/>
      <c r="FUD38" s="30"/>
      <c r="FUE38" s="29"/>
      <c r="FUF38" s="30"/>
      <c r="FUG38" s="29"/>
      <c r="FUH38" s="30"/>
      <c r="FUI38" s="29"/>
      <c r="FUJ38" s="30"/>
      <c r="FUK38" s="29"/>
      <c r="FUL38" s="30"/>
      <c r="FUM38" s="29"/>
      <c r="FUN38" s="30"/>
      <c r="FUO38" s="29"/>
      <c r="FUP38" s="30"/>
      <c r="FUQ38" s="29"/>
      <c r="FUR38" s="30"/>
      <c r="FUS38" s="29"/>
      <c r="FUT38" s="30"/>
      <c r="FUU38" s="29"/>
      <c r="FUV38" s="30"/>
      <c r="FUW38" s="29"/>
      <c r="FUX38" s="30"/>
      <c r="FUY38" s="29"/>
      <c r="FUZ38" s="30"/>
      <c r="FVA38" s="29"/>
      <c r="FVB38" s="30"/>
      <c r="FVC38" s="29"/>
      <c r="FVD38" s="30"/>
      <c r="FVE38" s="29"/>
      <c r="FVF38" s="30"/>
      <c r="FVG38" s="29"/>
      <c r="FVH38" s="30"/>
      <c r="FVI38" s="29"/>
      <c r="FVJ38" s="30"/>
      <c r="FVK38" s="29"/>
      <c r="FVL38" s="30"/>
      <c r="FVM38" s="29"/>
      <c r="FVN38" s="30"/>
      <c r="FVO38" s="29"/>
      <c r="FVP38" s="30"/>
      <c r="FVQ38" s="29"/>
      <c r="FVR38" s="30"/>
      <c r="FVS38" s="29"/>
      <c r="FVT38" s="30"/>
      <c r="FVU38" s="29"/>
      <c r="FVV38" s="30"/>
      <c r="FVW38" s="29"/>
      <c r="FVX38" s="30"/>
      <c r="FVY38" s="29"/>
      <c r="FVZ38" s="30"/>
      <c r="FWA38" s="29"/>
      <c r="FWB38" s="30"/>
      <c r="FWC38" s="29"/>
      <c r="FWD38" s="30"/>
      <c r="FWE38" s="29"/>
      <c r="FWF38" s="30"/>
      <c r="FWG38" s="29"/>
      <c r="FWH38" s="30"/>
      <c r="FWI38" s="29"/>
      <c r="FWJ38" s="30"/>
      <c r="FWK38" s="29"/>
      <c r="FWL38" s="30"/>
      <c r="FWM38" s="29"/>
      <c r="FWN38" s="30"/>
      <c r="FWO38" s="29"/>
      <c r="FWP38" s="30"/>
      <c r="FWQ38" s="29"/>
      <c r="FWR38" s="30"/>
      <c r="FWS38" s="29"/>
      <c r="FWT38" s="30"/>
      <c r="FWU38" s="29"/>
      <c r="FWV38" s="30"/>
      <c r="FWW38" s="29"/>
      <c r="FWX38" s="30"/>
      <c r="FWY38" s="29"/>
      <c r="FWZ38" s="30"/>
      <c r="FXA38" s="29"/>
      <c r="FXB38" s="30"/>
      <c r="FXC38" s="29"/>
      <c r="FXD38" s="30"/>
      <c r="FXE38" s="29"/>
      <c r="FXF38" s="30"/>
      <c r="FXG38" s="29"/>
      <c r="FXH38" s="30"/>
      <c r="FXI38" s="29"/>
      <c r="FXJ38" s="30"/>
      <c r="FXK38" s="29"/>
      <c r="FXL38" s="30"/>
      <c r="FXM38" s="29"/>
      <c r="FXN38" s="30"/>
      <c r="FXO38" s="29"/>
      <c r="FXP38" s="30"/>
      <c r="FXQ38" s="29"/>
      <c r="FXR38" s="30"/>
      <c r="FXS38" s="29"/>
      <c r="FXT38" s="30"/>
      <c r="FXU38" s="29"/>
      <c r="FXV38" s="30"/>
      <c r="FXW38" s="29"/>
      <c r="FXX38" s="30"/>
      <c r="FXY38" s="29"/>
      <c r="FXZ38" s="30"/>
      <c r="FYA38" s="29"/>
      <c r="FYB38" s="30"/>
      <c r="FYC38" s="29"/>
      <c r="FYD38" s="30"/>
      <c r="FYE38" s="29"/>
      <c r="FYF38" s="30"/>
      <c r="FYG38" s="29"/>
      <c r="FYH38" s="30"/>
      <c r="FYI38" s="29"/>
      <c r="FYJ38" s="30"/>
      <c r="FYK38" s="29"/>
      <c r="FYL38" s="30"/>
      <c r="FYM38" s="29"/>
      <c r="FYN38" s="30"/>
      <c r="FYO38" s="29"/>
      <c r="FYP38" s="30"/>
      <c r="FYQ38" s="29"/>
      <c r="FYR38" s="30"/>
      <c r="FYS38" s="29"/>
      <c r="FYT38" s="30"/>
      <c r="FYU38" s="29"/>
      <c r="FYV38" s="30"/>
      <c r="FYW38" s="29"/>
      <c r="FYX38" s="30"/>
      <c r="FYY38" s="29"/>
      <c r="FYZ38" s="30"/>
      <c r="FZA38" s="29"/>
      <c r="FZB38" s="30"/>
      <c r="FZC38" s="29"/>
      <c r="FZD38" s="30"/>
      <c r="FZE38" s="29"/>
      <c r="FZF38" s="30"/>
      <c r="FZG38" s="29"/>
      <c r="FZH38" s="30"/>
      <c r="FZI38" s="29"/>
      <c r="FZJ38" s="30"/>
      <c r="FZK38" s="29"/>
      <c r="FZL38" s="30"/>
      <c r="FZM38" s="29"/>
      <c r="FZN38" s="30"/>
      <c r="FZO38" s="29"/>
      <c r="FZP38" s="30"/>
      <c r="FZQ38" s="29"/>
      <c r="FZR38" s="30"/>
      <c r="FZS38" s="29"/>
      <c r="FZT38" s="30"/>
      <c r="FZU38" s="29"/>
      <c r="FZV38" s="30"/>
      <c r="FZW38" s="29"/>
      <c r="FZX38" s="30"/>
      <c r="FZY38" s="29"/>
      <c r="FZZ38" s="30"/>
      <c r="GAA38" s="29"/>
      <c r="GAB38" s="30"/>
      <c r="GAC38" s="29"/>
      <c r="GAD38" s="30"/>
      <c r="GAE38" s="29"/>
      <c r="GAF38" s="30"/>
      <c r="GAG38" s="29"/>
      <c r="GAH38" s="30"/>
      <c r="GAI38" s="29"/>
      <c r="GAJ38" s="30"/>
      <c r="GAK38" s="29"/>
      <c r="GAL38" s="30"/>
      <c r="GAM38" s="29"/>
      <c r="GAN38" s="30"/>
      <c r="GAO38" s="29"/>
      <c r="GAP38" s="30"/>
      <c r="GAQ38" s="29"/>
      <c r="GAR38" s="30"/>
      <c r="GAS38" s="29"/>
      <c r="GAT38" s="30"/>
      <c r="GAU38" s="29"/>
      <c r="GAV38" s="30"/>
      <c r="GAW38" s="29"/>
      <c r="GAX38" s="30"/>
      <c r="GAY38" s="29"/>
      <c r="GAZ38" s="30"/>
      <c r="GBA38" s="29"/>
      <c r="GBB38" s="30"/>
      <c r="GBC38" s="29"/>
      <c r="GBD38" s="30"/>
      <c r="GBE38" s="29"/>
      <c r="GBF38" s="30"/>
      <c r="GBG38" s="29"/>
      <c r="GBH38" s="30"/>
      <c r="GBI38" s="29"/>
      <c r="GBJ38" s="30"/>
      <c r="GBK38" s="29"/>
      <c r="GBL38" s="30"/>
      <c r="GBM38" s="29"/>
      <c r="GBN38" s="30"/>
      <c r="GBO38" s="29"/>
      <c r="GBP38" s="30"/>
      <c r="GBQ38" s="29"/>
      <c r="GBR38" s="30"/>
      <c r="GBS38" s="29"/>
      <c r="GBT38" s="30"/>
      <c r="GBU38" s="29"/>
      <c r="GBV38" s="30"/>
      <c r="GBW38" s="29"/>
      <c r="GBX38" s="30"/>
      <c r="GBY38" s="29"/>
      <c r="GBZ38" s="30"/>
      <c r="GCA38" s="29"/>
      <c r="GCB38" s="30"/>
      <c r="GCC38" s="29"/>
      <c r="GCD38" s="30"/>
      <c r="GCE38" s="29"/>
      <c r="GCF38" s="30"/>
      <c r="GCG38" s="29"/>
      <c r="GCH38" s="30"/>
      <c r="GCI38" s="29"/>
      <c r="GCJ38" s="30"/>
      <c r="GCK38" s="29"/>
      <c r="GCL38" s="30"/>
      <c r="GCM38" s="29"/>
      <c r="GCN38" s="30"/>
      <c r="GCO38" s="29"/>
      <c r="GCP38" s="30"/>
      <c r="GCQ38" s="29"/>
      <c r="GCR38" s="30"/>
      <c r="GCS38" s="29"/>
      <c r="GCT38" s="30"/>
      <c r="GCU38" s="29"/>
      <c r="GCV38" s="30"/>
      <c r="GCW38" s="29"/>
      <c r="GCX38" s="30"/>
      <c r="GCY38" s="29"/>
      <c r="GCZ38" s="30"/>
      <c r="GDA38" s="29"/>
      <c r="GDB38" s="30"/>
      <c r="GDC38" s="29"/>
      <c r="GDD38" s="30"/>
      <c r="GDE38" s="29"/>
      <c r="GDF38" s="30"/>
      <c r="GDG38" s="29"/>
      <c r="GDH38" s="30"/>
      <c r="GDI38" s="29"/>
      <c r="GDJ38" s="30"/>
      <c r="GDK38" s="29"/>
      <c r="GDL38" s="30"/>
      <c r="GDM38" s="29"/>
      <c r="GDN38" s="30"/>
      <c r="GDO38" s="29"/>
      <c r="GDP38" s="30"/>
      <c r="GDQ38" s="29"/>
      <c r="GDR38" s="30"/>
      <c r="GDS38" s="29"/>
      <c r="GDT38" s="30"/>
      <c r="GDU38" s="29"/>
      <c r="GDV38" s="30"/>
      <c r="GDW38" s="29"/>
      <c r="GDX38" s="30"/>
      <c r="GDY38" s="29"/>
      <c r="GDZ38" s="30"/>
      <c r="GEA38" s="29"/>
      <c r="GEB38" s="30"/>
      <c r="GEC38" s="29"/>
      <c r="GED38" s="30"/>
      <c r="GEE38" s="29"/>
      <c r="GEF38" s="30"/>
      <c r="GEG38" s="29"/>
      <c r="GEH38" s="30"/>
      <c r="GEI38" s="29"/>
      <c r="GEJ38" s="30"/>
      <c r="GEK38" s="29"/>
      <c r="GEL38" s="30"/>
      <c r="GEM38" s="29"/>
      <c r="GEN38" s="30"/>
      <c r="GEO38" s="29"/>
      <c r="GEP38" s="30"/>
      <c r="GEQ38" s="29"/>
      <c r="GER38" s="30"/>
      <c r="GES38" s="29"/>
      <c r="GET38" s="30"/>
      <c r="GEU38" s="29"/>
      <c r="GEV38" s="30"/>
      <c r="GEW38" s="29"/>
      <c r="GEX38" s="30"/>
      <c r="GEY38" s="29"/>
      <c r="GEZ38" s="30"/>
      <c r="GFA38" s="29"/>
      <c r="GFB38" s="30"/>
      <c r="GFC38" s="29"/>
      <c r="GFD38" s="30"/>
      <c r="GFE38" s="29"/>
      <c r="GFF38" s="30"/>
      <c r="GFG38" s="29"/>
      <c r="GFH38" s="30"/>
      <c r="GFI38" s="29"/>
      <c r="GFJ38" s="30"/>
      <c r="GFK38" s="29"/>
      <c r="GFL38" s="30"/>
      <c r="GFM38" s="29"/>
      <c r="GFN38" s="30"/>
      <c r="GFO38" s="29"/>
      <c r="GFP38" s="30"/>
      <c r="GFQ38" s="29"/>
      <c r="GFR38" s="30"/>
      <c r="GFS38" s="29"/>
      <c r="GFT38" s="30"/>
      <c r="GFU38" s="29"/>
      <c r="GFV38" s="30"/>
      <c r="GFW38" s="29"/>
      <c r="GFX38" s="30"/>
      <c r="GFY38" s="29"/>
      <c r="GFZ38" s="30"/>
      <c r="GGA38" s="29"/>
      <c r="GGB38" s="30"/>
      <c r="GGC38" s="29"/>
      <c r="GGD38" s="30"/>
      <c r="GGE38" s="29"/>
      <c r="GGF38" s="30"/>
      <c r="GGG38" s="29"/>
      <c r="GGH38" s="30"/>
      <c r="GGI38" s="29"/>
      <c r="GGJ38" s="30"/>
      <c r="GGK38" s="29"/>
      <c r="GGL38" s="30"/>
      <c r="GGM38" s="29"/>
      <c r="GGN38" s="30"/>
      <c r="GGO38" s="29"/>
      <c r="GGP38" s="30"/>
      <c r="GGQ38" s="29"/>
      <c r="GGR38" s="30"/>
      <c r="GGS38" s="29"/>
      <c r="GGT38" s="30"/>
      <c r="GGU38" s="29"/>
      <c r="GGV38" s="30"/>
      <c r="GGW38" s="29"/>
      <c r="GGX38" s="30"/>
      <c r="GGY38" s="29"/>
      <c r="GGZ38" s="30"/>
      <c r="GHA38" s="29"/>
      <c r="GHB38" s="30"/>
      <c r="GHC38" s="29"/>
      <c r="GHD38" s="30"/>
      <c r="GHE38" s="29"/>
      <c r="GHF38" s="30"/>
      <c r="GHG38" s="29"/>
      <c r="GHH38" s="30"/>
      <c r="GHI38" s="29"/>
      <c r="GHJ38" s="30"/>
      <c r="GHK38" s="29"/>
      <c r="GHL38" s="30"/>
      <c r="GHM38" s="29"/>
      <c r="GHN38" s="30"/>
      <c r="GHO38" s="29"/>
      <c r="GHP38" s="30"/>
      <c r="GHQ38" s="29"/>
      <c r="GHR38" s="30"/>
      <c r="GHS38" s="29"/>
      <c r="GHT38" s="30"/>
      <c r="GHU38" s="29"/>
      <c r="GHV38" s="30"/>
      <c r="GHW38" s="29"/>
      <c r="GHX38" s="30"/>
      <c r="GHY38" s="29"/>
      <c r="GHZ38" s="30"/>
      <c r="GIA38" s="29"/>
      <c r="GIB38" s="30"/>
      <c r="GIC38" s="29"/>
      <c r="GID38" s="30"/>
      <c r="GIE38" s="29"/>
      <c r="GIF38" s="30"/>
      <c r="GIG38" s="29"/>
      <c r="GIH38" s="30"/>
      <c r="GII38" s="29"/>
      <c r="GIJ38" s="30"/>
      <c r="GIK38" s="29"/>
      <c r="GIL38" s="30"/>
      <c r="GIM38" s="29"/>
      <c r="GIN38" s="30"/>
      <c r="GIO38" s="29"/>
      <c r="GIP38" s="30"/>
      <c r="GIQ38" s="29"/>
      <c r="GIR38" s="30"/>
      <c r="GIS38" s="29"/>
      <c r="GIT38" s="30"/>
      <c r="GIU38" s="29"/>
      <c r="GIV38" s="30"/>
      <c r="GIW38" s="29"/>
      <c r="GIX38" s="30"/>
      <c r="GIY38" s="29"/>
      <c r="GIZ38" s="30"/>
      <c r="GJA38" s="29"/>
      <c r="GJB38" s="30"/>
      <c r="GJC38" s="29"/>
      <c r="GJD38" s="30"/>
      <c r="GJE38" s="29"/>
      <c r="GJF38" s="30"/>
      <c r="GJG38" s="29"/>
      <c r="GJH38" s="30"/>
      <c r="GJI38" s="29"/>
      <c r="GJJ38" s="30"/>
      <c r="GJK38" s="29"/>
      <c r="GJL38" s="30"/>
      <c r="GJM38" s="29"/>
      <c r="GJN38" s="30"/>
      <c r="GJO38" s="29"/>
      <c r="GJP38" s="30"/>
      <c r="GJQ38" s="29"/>
      <c r="GJR38" s="30"/>
      <c r="GJS38" s="29"/>
      <c r="GJT38" s="30"/>
      <c r="GJU38" s="29"/>
      <c r="GJV38" s="30"/>
      <c r="GJW38" s="29"/>
      <c r="GJX38" s="30"/>
      <c r="GJY38" s="29"/>
      <c r="GJZ38" s="30"/>
      <c r="GKA38" s="29"/>
      <c r="GKB38" s="30"/>
      <c r="GKC38" s="29"/>
      <c r="GKD38" s="30"/>
      <c r="GKE38" s="29"/>
      <c r="GKF38" s="30"/>
      <c r="GKG38" s="29"/>
      <c r="GKH38" s="30"/>
      <c r="GKI38" s="29"/>
      <c r="GKJ38" s="30"/>
      <c r="GKK38" s="29"/>
      <c r="GKL38" s="30"/>
      <c r="GKM38" s="29"/>
      <c r="GKN38" s="30"/>
      <c r="GKO38" s="29"/>
      <c r="GKP38" s="30"/>
      <c r="GKQ38" s="29"/>
      <c r="GKR38" s="30"/>
      <c r="GKS38" s="29"/>
      <c r="GKT38" s="30"/>
      <c r="GKU38" s="29"/>
      <c r="GKV38" s="30"/>
      <c r="GKW38" s="29"/>
      <c r="GKX38" s="30"/>
      <c r="GKY38" s="29"/>
      <c r="GKZ38" s="30"/>
      <c r="GLA38" s="29"/>
      <c r="GLB38" s="30"/>
      <c r="GLC38" s="29"/>
      <c r="GLD38" s="30"/>
      <c r="GLE38" s="29"/>
      <c r="GLF38" s="30"/>
      <c r="GLG38" s="29"/>
      <c r="GLH38" s="30"/>
      <c r="GLI38" s="29"/>
      <c r="GLJ38" s="30"/>
      <c r="GLK38" s="29"/>
      <c r="GLL38" s="30"/>
      <c r="GLM38" s="29"/>
      <c r="GLN38" s="30"/>
      <c r="GLO38" s="29"/>
      <c r="GLP38" s="30"/>
      <c r="GLQ38" s="29"/>
      <c r="GLR38" s="30"/>
      <c r="GLS38" s="29"/>
      <c r="GLT38" s="30"/>
      <c r="GLU38" s="29"/>
      <c r="GLV38" s="30"/>
      <c r="GLW38" s="29"/>
      <c r="GLX38" s="30"/>
      <c r="GLY38" s="29"/>
      <c r="GLZ38" s="30"/>
      <c r="GMA38" s="29"/>
      <c r="GMB38" s="30"/>
      <c r="GMC38" s="29"/>
      <c r="GMD38" s="30"/>
      <c r="GME38" s="29"/>
      <c r="GMF38" s="30"/>
      <c r="GMG38" s="29"/>
      <c r="GMH38" s="30"/>
      <c r="GMI38" s="29"/>
      <c r="GMJ38" s="30"/>
      <c r="GMK38" s="29"/>
      <c r="GML38" s="30"/>
      <c r="GMM38" s="29"/>
      <c r="GMN38" s="30"/>
      <c r="GMO38" s="29"/>
      <c r="GMP38" s="30"/>
      <c r="GMQ38" s="29"/>
      <c r="GMR38" s="30"/>
      <c r="GMS38" s="29"/>
      <c r="GMT38" s="30"/>
      <c r="GMU38" s="29"/>
      <c r="GMV38" s="30"/>
      <c r="GMW38" s="29"/>
      <c r="GMX38" s="30"/>
      <c r="GMY38" s="29"/>
      <c r="GMZ38" s="30"/>
      <c r="GNA38" s="29"/>
      <c r="GNB38" s="30"/>
      <c r="GNC38" s="29"/>
      <c r="GND38" s="30"/>
      <c r="GNE38" s="29"/>
      <c r="GNF38" s="30"/>
      <c r="GNG38" s="29"/>
      <c r="GNH38" s="30"/>
      <c r="GNI38" s="29"/>
      <c r="GNJ38" s="30"/>
      <c r="GNK38" s="29"/>
      <c r="GNL38" s="30"/>
      <c r="GNM38" s="29"/>
      <c r="GNN38" s="30"/>
      <c r="GNO38" s="29"/>
      <c r="GNP38" s="30"/>
      <c r="GNQ38" s="29"/>
      <c r="GNR38" s="30"/>
      <c r="GNS38" s="29"/>
      <c r="GNT38" s="30"/>
      <c r="GNU38" s="29"/>
      <c r="GNV38" s="30"/>
      <c r="GNW38" s="29"/>
      <c r="GNX38" s="30"/>
      <c r="GNY38" s="29"/>
      <c r="GNZ38" s="30"/>
      <c r="GOA38" s="29"/>
      <c r="GOB38" s="30"/>
      <c r="GOC38" s="29"/>
      <c r="GOD38" s="30"/>
      <c r="GOE38" s="29"/>
      <c r="GOF38" s="30"/>
      <c r="GOG38" s="29"/>
      <c r="GOH38" s="30"/>
      <c r="GOI38" s="29"/>
      <c r="GOJ38" s="30"/>
      <c r="GOK38" s="29"/>
      <c r="GOL38" s="30"/>
      <c r="GOM38" s="29"/>
      <c r="GON38" s="30"/>
      <c r="GOO38" s="29"/>
      <c r="GOP38" s="30"/>
      <c r="GOQ38" s="29"/>
      <c r="GOR38" s="30"/>
      <c r="GOS38" s="29"/>
      <c r="GOT38" s="30"/>
      <c r="GOU38" s="29"/>
      <c r="GOV38" s="30"/>
      <c r="GOW38" s="29"/>
      <c r="GOX38" s="30"/>
      <c r="GOY38" s="29"/>
      <c r="GOZ38" s="30"/>
      <c r="GPA38" s="29"/>
      <c r="GPB38" s="30"/>
      <c r="GPC38" s="29"/>
      <c r="GPD38" s="30"/>
      <c r="GPE38" s="29"/>
      <c r="GPF38" s="30"/>
      <c r="GPG38" s="29"/>
      <c r="GPH38" s="30"/>
      <c r="GPI38" s="29"/>
      <c r="GPJ38" s="30"/>
      <c r="GPK38" s="29"/>
      <c r="GPL38" s="30"/>
      <c r="GPM38" s="29"/>
      <c r="GPN38" s="30"/>
      <c r="GPO38" s="29"/>
      <c r="GPP38" s="30"/>
      <c r="GPQ38" s="29"/>
      <c r="GPR38" s="30"/>
      <c r="GPS38" s="29"/>
      <c r="GPT38" s="30"/>
      <c r="GPU38" s="29"/>
      <c r="GPV38" s="30"/>
      <c r="GPW38" s="29"/>
      <c r="GPX38" s="30"/>
      <c r="GPY38" s="29"/>
      <c r="GPZ38" s="30"/>
      <c r="GQA38" s="29"/>
      <c r="GQB38" s="30"/>
      <c r="GQC38" s="29"/>
      <c r="GQD38" s="30"/>
      <c r="GQE38" s="29"/>
      <c r="GQF38" s="30"/>
      <c r="GQG38" s="29"/>
      <c r="GQH38" s="30"/>
      <c r="GQI38" s="29"/>
      <c r="GQJ38" s="30"/>
      <c r="GQK38" s="29"/>
      <c r="GQL38" s="30"/>
      <c r="GQM38" s="29"/>
      <c r="GQN38" s="30"/>
      <c r="GQO38" s="29"/>
      <c r="GQP38" s="30"/>
      <c r="GQQ38" s="29"/>
      <c r="GQR38" s="30"/>
      <c r="GQS38" s="29"/>
      <c r="GQT38" s="30"/>
      <c r="GQU38" s="29"/>
      <c r="GQV38" s="30"/>
      <c r="GQW38" s="29"/>
      <c r="GQX38" s="30"/>
      <c r="GQY38" s="29"/>
      <c r="GQZ38" s="30"/>
      <c r="GRA38" s="29"/>
      <c r="GRB38" s="30"/>
      <c r="GRC38" s="29"/>
      <c r="GRD38" s="30"/>
      <c r="GRE38" s="29"/>
      <c r="GRF38" s="30"/>
      <c r="GRG38" s="29"/>
      <c r="GRH38" s="30"/>
      <c r="GRI38" s="29"/>
      <c r="GRJ38" s="30"/>
      <c r="GRK38" s="29"/>
      <c r="GRL38" s="30"/>
      <c r="GRM38" s="29"/>
      <c r="GRN38" s="30"/>
      <c r="GRO38" s="29"/>
      <c r="GRP38" s="30"/>
      <c r="GRQ38" s="29"/>
      <c r="GRR38" s="30"/>
      <c r="GRS38" s="29"/>
      <c r="GRT38" s="30"/>
      <c r="GRU38" s="29"/>
      <c r="GRV38" s="30"/>
      <c r="GRW38" s="29"/>
      <c r="GRX38" s="30"/>
      <c r="GRY38" s="29"/>
      <c r="GRZ38" s="30"/>
      <c r="GSA38" s="29"/>
      <c r="GSB38" s="30"/>
      <c r="GSC38" s="29"/>
      <c r="GSD38" s="30"/>
      <c r="GSE38" s="29"/>
      <c r="GSF38" s="30"/>
      <c r="GSG38" s="29"/>
      <c r="GSH38" s="30"/>
      <c r="GSI38" s="29"/>
      <c r="GSJ38" s="30"/>
      <c r="GSK38" s="29"/>
      <c r="GSL38" s="30"/>
      <c r="GSM38" s="29"/>
      <c r="GSN38" s="30"/>
      <c r="GSO38" s="29"/>
      <c r="GSP38" s="30"/>
      <c r="GSQ38" s="29"/>
      <c r="GSR38" s="30"/>
      <c r="GSS38" s="29"/>
      <c r="GST38" s="30"/>
      <c r="GSU38" s="29"/>
      <c r="GSV38" s="30"/>
      <c r="GSW38" s="29"/>
      <c r="GSX38" s="30"/>
      <c r="GSY38" s="29"/>
      <c r="GSZ38" s="30"/>
      <c r="GTA38" s="29"/>
      <c r="GTB38" s="30"/>
      <c r="GTC38" s="29"/>
      <c r="GTD38" s="30"/>
      <c r="GTE38" s="29"/>
      <c r="GTF38" s="30"/>
      <c r="GTG38" s="29"/>
      <c r="GTH38" s="30"/>
      <c r="GTI38" s="29"/>
      <c r="GTJ38" s="30"/>
      <c r="GTK38" s="29"/>
      <c r="GTL38" s="30"/>
      <c r="GTM38" s="29"/>
      <c r="GTN38" s="30"/>
      <c r="GTO38" s="29"/>
      <c r="GTP38" s="30"/>
      <c r="GTQ38" s="29"/>
      <c r="GTR38" s="30"/>
      <c r="GTS38" s="29"/>
      <c r="GTT38" s="30"/>
      <c r="GTU38" s="29"/>
      <c r="GTV38" s="30"/>
      <c r="GTW38" s="29"/>
      <c r="GTX38" s="30"/>
      <c r="GTY38" s="29"/>
      <c r="GTZ38" s="30"/>
      <c r="GUA38" s="29"/>
      <c r="GUB38" s="30"/>
      <c r="GUC38" s="29"/>
      <c r="GUD38" s="30"/>
      <c r="GUE38" s="29"/>
      <c r="GUF38" s="30"/>
      <c r="GUG38" s="29"/>
      <c r="GUH38" s="30"/>
      <c r="GUI38" s="29"/>
      <c r="GUJ38" s="30"/>
      <c r="GUK38" s="29"/>
      <c r="GUL38" s="30"/>
      <c r="GUM38" s="29"/>
      <c r="GUN38" s="30"/>
      <c r="GUO38" s="29"/>
      <c r="GUP38" s="30"/>
      <c r="GUQ38" s="29"/>
      <c r="GUR38" s="30"/>
      <c r="GUS38" s="29"/>
      <c r="GUT38" s="30"/>
      <c r="GUU38" s="29"/>
      <c r="GUV38" s="30"/>
      <c r="GUW38" s="29"/>
      <c r="GUX38" s="30"/>
      <c r="GUY38" s="29"/>
      <c r="GUZ38" s="30"/>
      <c r="GVA38" s="29"/>
      <c r="GVB38" s="30"/>
      <c r="GVC38" s="29"/>
      <c r="GVD38" s="30"/>
      <c r="GVE38" s="29"/>
      <c r="GVF38" s="30"/>
      <c r="GVG38" s="29"/>
      <c r="GVH38" s="30"/>
      <c r="GVI38" s="29"/>
      <c r="GVJ38" s="30"/>
      <c r="GVK38" s="29"/>
      <c r="GVL38" s="30"/>
      <c r="GVM38" s="29"/>
      <c r="GVN38" s="30"/>
      <c r="GVO38" s="29"/>
      <c r="GVP38" s="30"/>
      <c r="GVQ38" s="29"/>
      <c r="GVR38" s="30"/>
      <c r="GVS38" s="29"/>
      <c r="GVT38" s="30"/>
      <c r="GVU38" s="29"/>
      <c r="GVV38" s="30"/>
      <c r="GVW38" s="29"/>
      <c r="GVX38" s="30"/>
      <c r="GVY38" s="29"/>
      <c r="GVZ38" s="30"/>
      <c r="GWA38" s="29"/>
      <c r="GWB38" s="30"/>
      <c r="GWC38" s="29"/>
      <c r="GWD38" s="30"/>
      <c r="GWE38" s="29"/>
      <c r="GWF38" s="30"/>
      <c r="GWG38" s="29"/>
      <c r="GWH38" s="30"/>
      <c r="GWI38" s="29"/>
      <c r="GWJ38" s="30"/>
      <c r="GWK38" s="29"/>
      <c r="GWL38" s="30"/>
      <c r="GWM38" s="29"/>
      <c r="GWN38" s="30"/>
      <c r="GWO38" s="29"/>
      <c r="GWP38" s="30"/>
      <c r="GWQ38" s="29"/>
      <c r="GWR38" s="30"/>
      <c r="GWS38" s="29"/>
      <c r="GWT38" s="30"/>
      <c r="GWU38" s="29"/>
      <c r="GWV38" s="30"/>
      <c r="GWW38" s="29"/>
      <c r="GWX38" s="30"/>
      <c r="GWY38" s="29"/>
      <c r="GWZ38" s="30"/>
      <c r="GXA38" s="29"/>
      <c r="GXB38" s="30"/>
      <c r="GXC38" s="29"/>
      <c r="GXD38" s="30"/>
      <c r="GXE38" s="29"/>
      <c r="GXF38" s="30"/>
      <c r="GXG38" s="29"/>
      <c r="GXH38" s="30"/>
      <c r="GXI38" s="29"/>
      <c r="GXJ38" s="30"/>
      <c r="GXK38" s="29"/>
      <c r="GXL38" s="30"/>
      <c r="GXM38" s="29"/>
      <c r="GXN38" s="30"/>
      <c r="GXO38" s="29"/>
      <c r="GXP38" s="30"/>
      <c r="GXQ38" s="29"/>
      <c r="GXR38" s="30"/>
      <c r="GXS38" s="29"/>
      <c r="GXT38" s="30"/>
      <c r="GXU38" s="29"/>
      <c r="GXV38" s="30"/>
      <c r="GXW38" s="29"/>
      <c r="GXX38" s="30"/>
      <c r="GXY38" s="29"/>
      <c r="GXZ38" s="30"/>
      <c r="GYA38" s="29"/>
      <c r="GYB38" s="30"/>
      <c r="GYC38" s="29"/>
      <c r="GYD38" s="30"/>
      <c r="GYE38" s="29"/>
      <c r="GYF38" s="30"/>
      <c r="GYG38" s="29"/>
      <c r="GYH38" s="30"/>
      <c r="GYI38" s="29"/>
      <c r="GYJ38" s="30"/>
      <c r="GYK38" s="29"/>
      <c r="GYL38" s="30"/>
      <c r="GYM38" s="29"/>
      <c r="GYN38" s="30"/>
      <c r="GYO38" s="29"/>
      <c r="GYP38" s="30"/>
      <c r="GYQ38" s="29"/>
      <c r="GYR38" s="30"/>
      <c r="GYS38" s="29"/>
      <c r="GYT38" s="30"/>
      <c r="GYU38" s="29"/>
      <c r="GYV38" s="30"/>
      <c r="GYW38" s="29"/>
      <c r="GYX38" s="30"/>
      <c r="GYY38" s="29"/>
      <c r="GYZ38" s="30"/>
      <c r="GZA38" s="29"/>
      <c r="GZB38" s="30"/>
      <c r="GZC38" s="29"/>
      <c r="GZD38" s="30"/>
      <c r="GZE38" s="29"/>
      <c r="GZF38" s="30"/>
      <c r="GZG38" s="29"/>
      <c r="GZH38" s="30"/>
      <c r="GZI38" s="29"/>
      <c r="GZJ38" s="30"/>
      <c r="GZK38" s="29"/>
      <c r="GZL38" s="30"/>
      <c r="GZM38" s="29"/>
      <c r="GZN38" s="30"/>
      <c r="GZO38" s="29"/>
      <c r="GZP38" s="30"/>
      <c r="GZQ38" s="29"/>
      <c r="GZR38" s="30"/>
      <c r="GZS38" s="29"/>
      <c r="GZT38" s="30"/>
      <c r="GZU38" s="29"/>
      <c r="GZV38" s="30"/>
      <c r="GZW38" s="29"/>
      <c r="GZX38" s="30"/>
      <c r="GZY38" s="29"/>
      <c r="GZZ38" s="30"/>
      <c r="HAA38" s="29"/>
      <c r="HAB38" s="30"/>
      <c r="HAC38" s="29"/>
      <c r="HAD38" s="30"/>
      <c r="HAE38" s="29"/>
      <c r="HAF38" s="30"/>
      <c r="HAG38" s="29"/>
      <c r="HAH38" s="30"/>
      <c r="HAI38" s="29"/>
      <c r="HAJ38" s="30"/>
      <c r="HAK38" s="29"/>
      <c r="HAL38" s="30"/>
      <c r="HAM38" s="29"/>
      <c r="HAN38" s="30"/>
      <c r="HAO38" s="29"/>
      <c r="HAP38" s="30"/>
      <c r="HAQ38" s="29"/>
      <c r="HAR38" s="30"/>
      <c r="HAS38" s="29"/>
      <c r="HAT38" s="30"/>
      <c r="HAU38" s="29"/>
      <c r="HAV38" s="30"/>
      <c r="HAW38" s="29"/>
      <c r="HAX38" s="30"/>
      <c r="HAY38" s="29"/>
      <c r="HAZ38" s="30"/>
      <c r="HBA38" s="29"/>
      <c r="HBB38" s="30"/>
      <c r="HBC38" s="29"/>
      <c r="HBD38" s="30"/>
      <c r="HBE38" s="29"/>
      <c r="HBF38" s="30"/>
      <c r="HBG38" s="29"/>
      <c r="HBH38" s="30"/>
      <c r="HBI38" s="29"/>
      <c r="HBJ38" s="30"/>
      <c r="HBK38" s="29"/>
      <c r="HBL38" s="30"/>
      <c r="HBM38" s="29"/>
      <c r="HBN38" s="30"/>
      <c r="HBO38" s="29"/>
      <c r="HBP38" s="30"/>
      <c r="HBQ38" s="29"/>
      <c r="HBR38" s="30"/>
      <c r="HBS38" s="29"/>
      <c r="HBT38" s="30"/>
      <c r="HBU38" s="29"/>
      <c r="HBV38" s="30"/>
      <c r="HBW38" s="29"/>
      <c r="HBX38" s="30"/>
      <c r="HBY38" s="29"/>
      <c r="HBZ38" s="30"/>
      <c r="HCA38" s="29"/>
      <c r="HCB38" s="30"/>
      <c r="HCC38" s="29"/>
      <c r="HCD38" s="30"/>
      <c r="HCE38" s="29"/>
      <c r="HCF38" s="30"/>
      <c r="HCG38" s="29"/>
      <c r="HCH38" s="30"/>
      <c r="HCI38" s="29"/>
      <c r="HCJ38" s="30"/>
      <c r="HCK38" s="29"/>
      <c r="HCL38" s="30"/>
      <c r="HCM38" s="29"/>
      <c r="HCN38" s="30"/>
      <c r="HCO38" s="29"/>
      <c r="HCP38" s="30"/>
      <c r="HCQ38" s="29"/>
      <c r="HCR38" s="30"/>
      <c r="HCS38" s="29"/>
      <c r="HCT38" s="30"/>
      <c r="HCU38" s="29"/>
      <c r="HCV38" s="30"/>
      <c r="HCW38" s="29"/>
      <c r="HCX38" s="30"/>
      <c r="HCY38" s="29"/>
      <c r="HCZ38" s="30"/>
      <c r="HDA38" s="29"/>
      <c r="HDB38" s="30"/>
      <c r="HDC38" s="29"/>
      <c r="HDD38" s="30"/>
      <c r="HDE38" s="29"/>
      <c r="HDF38" s="30"/>
      <c r="HDG38" s="29"/>
      <c r="HDH38" s="30"/>
      <c r="HDI38" s="29"/>
      <c r="HDJ38" s="30"/>
      <c r="HDK38" s="29"/>
      <c r="HDL38" s="30"/>
      <c r="HDM38" s="29"/>
      <c r="HDN38" s="30"/>
      <c r="HDO38" s="29"/>
      <c r="HDP38" s="30"/>
      <c r="HDQ38" s="29"/>
      <c r="HDR38" s="30"/>
      <c r="HDS38" s="29"/>
      <c r="HDT38" s="30"/>
      <c r="HDU38" s="29"/>
      <c r="HDV38" s="30"/>
      <c r="HDW38" s="29"/>
      <c r="HDX38" s="30"/>
      <c r="HDY38" s="29"/>
      <c r="HDZ38" s="30"/>
      <c r="HEA38" s="29"/>
      <c r="HEB38" s="30"/>
      <c r="HEC38" s="29"/>
      <c r="HED38" s="30"/>
      <c r="HEE38" s="29"/>
      <c r="HEF38" s="30"/>
      <c r="HEG38" s="29"/>
      <c r="HEH38" s="30"/>
      <c r="HEI38" s="29"/>
      <c r="HEJ38" s="30"/>
      <c r="HEK38" s="29"/>
      <c r="HEL38" s="30"/>
      <c r="HEM38" s="29"/>
      <c r="HEN38" s="30"/>
      <c r="HEO38" s="29"/>
      <c r="HEP38" s="30"/>
      <c r="HEQ38" s="29"/>
      <c r="HER38" s="30"/>
      <c r="HES38" s="29"/>
      <c r="HET38" s="30"/>
      <c r="HEU38" s="29"/>
      <c r="HEV38" s="30"/>
      <c r="HEW38" s="29"/>
      <c r="HEX38" s="30"/>
      <c r="HEY38" s="29"/>
      <c r="HEZ38" s="30"/>
      <c r="HFA38" s="29"/>
      <c r="HFB38" s="30"/>
      <c r="HFC38" s="29"/>
      <c r="HFD38" s="30"/>
      <c r="HFE38" s="29"/>
      <c r="HFF38" s="30"/>
      <c r="HFG38" s="29"/>
      <c r="HFH38" s="30"/>
      <c r="HFI38" s="29"/>
      <c r="HFJ38" s="30"/>
      <c r="HFK38" s="29"/>
      <c r="HFL38" s="30"/>
      <c r="HFM38" s="29"/>
      <c r="HFN38" s="30"/>
      <c r="HFO38" s="29"/>
      <c r="HFP38" s="30"/>
      <c r="HFQ38" s="29"/>
      <c r="HFR38" s="30"/>
      <c r="HFS38" s="29"/>
      <c r="HFT38" s="30"/>
      <c r="HFU38" s="29"/>
      <c r="HFV38" s="30"/>
      <c r="HFW38" s="29"/>
      <c r="HFX38" s="30"/>
      <c r="HFY38" s="29"/>
      <c r="HFZ38" s="30"/>
      <c r="HGA38" s="29"/>
      <c r="HGB38" s="30"/>
      <c r="HGC38" s="29"/>
      <c r="HGD38" s="30"/>
      <c r="HGE38" s="29"/>
      <c r="HGF38" s="30"/>
      <c r="HGG38" s="29"/>
      <c r="HGH38" s="30"/>
      <c r="HGI38" s="29"/>
      <c r="HGJ38" s="30"/>
      <c r="HGK38" s="29"/>
      <c r="HGL38" s="30"/>
      <c r="HGM38" s="29"/>
      <c r="HGN38" s="30"/>
      <c r="HGO38" s="29"/>
      <c r="HGP38" s="30"/>
      <c r="HGQ38" s="29"/>
      <c r="HGR38" s="30"/>
      <c r="HGS38" s="29"/>
      <c r="HGT38" s="30"/>
      <c r="HGU38" s="29"/>
      <c r="HGV38" s="30"/>
      <c r="HGW38" s="29"/>
      <c r="HGX38" s="30"/>
      <c r="HGY38" s="29"/>
      <c r="HGZ38" s="30"/>
      <c r="HHA38" s="29"/>
      <c r="HHB38" s="30"/>
      <c r="HHC38" s="29"/>
      <c r="HHD38" s="30"/>
      <c r="HHE38" s="29"/>
      <c r="HHF38" s="30"/>
      <c r="HHG38" s="29"/>
      <c r="HHH38" s="30"/>
      <c r="HHI38" s="29"/>
      <c r="HHJ38" s="30"/>
      <c r="HHK38" s="29"/>
      <c r="HHL38" s="30"/>
      <c r="HHM38" s="29"/>
      <c r="HHN38" s="30"/>
      <c r="HHO38" s="29"/>
      <c r="HHP38" s="30"/>
      <c r="HHQ38" s="29"/>
      <c r="HHR38" s="30"/>
      <c r="HHS38" s="29"/>
      <c r="HHT38" s="30"/>
      <c r="HHU38" s="29"/>
      <c r="HHV38" s="30"/>
      <c r="HHW38" s="29"/>
      <c r="HHX38" s="30"/>
      <c r="HHY38" s="29"/>
      <c r="HHZ38" s="30"/>
      <c r="HIA38" s="29"/>
      <c r="HIB38" s="30"/>
      <c r="HIC38" s="29"/>
      <c r="HID38" s="30"/>
      <c r="HIE38" s="29"/>
      <c r="HIF38" s="30"/>
      <c r="HIG38" s="29"/>
      <c r="HIH38" s="30"/>
      <c r="HII38" s="29"/>
      <c r="HIJ38" s="30"/>
      <c r="HIK38" s="29"/>
      <c r="HIL38" s="30"/>
      <c r="HIM38" s="29"/>
      <c r="HIN38" s="30"/>
      <c r="HIO38" s="29"/>
      <c r="HIP38" s="30"/>
      <c r="HIQ38" s="29"/>
      <c r="HIR38" s="30"/>
      <c r="HIS38" s="29"/>
      <c r="HIT38" s="30"/>
      <c r="HIU38" s="29"/>
      <c r="HIV38" s="30"/>
      <c r="HIW38" s="29"/>
      <c r="HIX38" s="30"/>
      <c r="HIY38" s="29"/>
      <c r="HIZ38" s="30"/>
      <c r="HJA38" s="29"/>
      <c r="HJB38" s="30"/>
      <c r="HJC38" s="29"/>
      <c r="HJD38" s="30"/>
      <c r="HJE38" s="29"/>
      <c r="HJF38" s="30"/>
      <c r="HJG38" s="29"/>
      <c r="HJH38" s="30"/>
      <c r="HJI38" s="29"/>
      <c r="HJJ38" s="30"/>
      <c r="HJK38" s="29"/>
      <c r="HJL38" s="30"/>
      <c r="HJM38" s="29"/>
      <c r="HJN38" s="30"/>
      <c r="HJO38" s="29"/>
      <c r="HJP38" s="30"/>
      <c r="HJQ38" s="29"/>
      <c r="HJR38" s="30"/>
      <c r="HJS38" s="29"/>
      <c r="HJT38" s="30"/>
      <c r="HJU38" s="29"/>
      <c r="HJV38" s="30"/>
      <c r="HJW38" s="29"/>
      <c r="HJX38" s="30"/>
      <c r="HJY38" s="29"/>
      <c r="HJZ38" s="30"/>
      <c r="HKA38" s="29"/>
      <c r="HKB38" s="30"/>
      <c r="HKC38" s="29"/>
      <c r="HKD38" s="30"/>
      <c r="HKE38" s="29"/>
      <c r="HKF38" s="30"/>
      <c r="HKG38" s="29"/>
      <c r="HKH38" s="30"/>
      <c r="HKI38" s="29"/>
      <c r="HKJ38" s="30"/>
      <c r="HKK38" s="29"/>
      <c r="HKL38" s="30"/>
      <c r="HKM38" s="29"/>
      <c r="HKN38" s="30"/>
      <c r="HKO38" s="29"/>
      <c r="HKP38" s="30"/>
      <c r="HKQ38" s="29"/>
      <c r="HKR38" s="30"/>
      <c r="HKS38" s="29"/>
      <c r="HKT38" s="30"/>
      <c r="HKU38" s="29"/>
      <c r="HKV38" s="30"/>
      <c r="HKW38" s="29"/>
      <c r="HKX38" s="30"/>
      <c r="HKY38" s="29"/>
      <c r="HKZ38" s="30"/>
      <c r="HLA38" s="29"/>
      <c r="HLB38" s="30"/>
      <c r="HLC38" s="29"/>
      <c r="HLD38" s="30"/>
      <c r="HLE38" s="29"/>
      <c r="HLF38" s="30"/>
      <c r="HLG38" s="29"/>
      <c r="HLH38" s="30"/>
      <c r="HLI38" s="29"/>
      <c r="HLJ38" s="30"/>
      <c r="HLK38" s="29"/>
      <c r="HLL38" s="30"/>
      <c r="HLM38" s="29"/>
      <c r="HLN38" s="30"/>
      <c r="HLO38" s="29"/>
      <c r="HLP38" s="30"/>
      <c r="HLQ38" s="29"/>
      <c r="HLR38" s="30"/>
      <c r="HLS38" s="29"/>
      <c r="HLT38" s="30"/>
      <c r="HLU38" s="29"/>
      <c r="HLV38" s="30"/>
      <c r="HLW38" s="29"/>
      <c r="HLX38" s="30"/>
      <c r="HLY38" s="29"/>
      <c r="HLZ38" s="30"/>
      <c r="HMA38" s="29"/>
      <c r="HMB38" s="30"/>
      <c r="HMC38" s="29"/>
      <c r="HMD38" s="30"/>
      <c r="HME38" s="29"/>
      <c r="HMF38" s="30"/>
      <c r="HMG38" s="29"/>
      <c r="HMH38" s="30"/>
      <c r="HMI38" s="29"/>
      <c r="HMJ38" s="30"/>
      <c r="HMK38" s="29"/>
      <c r="HML38" s="30"/>
      <c r="HMM38" s="29"/>
      <c r="HMN38" s="30"/>
      <c r="HMO38" s="29"/>
      <c r="HMP38" s="30"/>
      <c r="HMQ38" s="29"/>
      <c r="HMR38" s="30"/>
      <c r="HMS38" s="29"/>
      <c r="HMT38" s="30"/>
      <c r="HMU38" s="29"/>
      <c r="HMV38" s="30"/>
      <c r="HMW38" s="29"/>
      <c r="HMX38" s="30"/>
      <c r="HMY38" s="29"/>
      <c r="HMZ38" s="30"/>
      <c r="HNA38" s="29"/>
      <c r="HNB38" s="30"/>
      <c r="HNC38" s="29"/>
      <c r="HND38" s="30"/>
      <c r="HNE38" s="29"/>
      <c r="HNF38" s="30"/>
      <c r="HNG38" s="29"/>
      <c r="HNH38" s="30"/>
      <c r="HNI38" s="29"/>
      <c r="HNJ38" s="30"/>
      <c r="HNK38" s="29"/>
      <c r="HNL38" s="30"/>
      <c r="HNM38" s="29"/>
      <c r="HNN38" s="30"/>
      <c r="HNO38" s="29"/>
      <c r="HNP38" s="30"/>
      <c r="HNQ38" s="29"/>
      <c r="HNR38" s="30"/>
      <c r="HNS38" s="29"/>
      <c r="HNT38" s="30"/>
      <c r="HNU38" s="29"/>
      <c r="HNV38" s="30"/>
      <c r="HNW38" s="29"/>
      <c r="HNX38" s="30"/>
      <c r="HNY38" s="29"/>
      <c r="HNZ38" s="30"/>
      <c r="HOA38" s="29"/>
      <c r="HOB38" s="30"/>
      <c r="HOC38" s="29"/>
      <c r="HOD38" s="30"/>
      <c r="HOE38" s="29"/>
      <c r="HOF38" s="30"/>
      <c r="HOG38" s="29"/>
      <c r="HOH38" s="30"/>
      <c r="HOI38" s="29"/>
      <c r="HOJ38" s="30"/>
      <c r="HOK38" s="29"/>
      <c r="HOL38" s="30"/>
      <c r="HOM38" s="29"/>
      <c r="HON38" s="30"/>
      <c r="HOO38" s="29"/>
      <c r="HOP38" s="30"/>
      <c r="HOQ38" s="29"/>
      <c r="HOR38" s="30"/>
      <c r="HOS38" s="29"/>
      <c r="HOT38" s="30"/>
      <c r="HOU38" s="29"/>
      <c r="HOV38" s="30"/>
      <c r="HOW38" s="29"/>
      <c r="HOX38" s="30"/>
      <c r="HOY38" s="29"/>
      <c r="HOZ38" s="30"/>
      <c r="HPA38" s="29"/>
      <c r="HPB38" s="30"/>
      <c r="HPC38" s="29"/>
      <c r="HPD38" s="30"/>
      <c r="HPE38" s="29"/>
      <c r="HPF38" s="30"/>
      <c r="HPG38" s="29"/>
      <c r="HPH38" s="30"/>
      <c r="HPI38" s="29"/>
      <c r="HPJ38" s="30"/>
      <c r="HPK38" s="29"/>
      <c r="HPL38" s="30"/>
      <c r="HPM38" s="29"/>
      <c r="HPN38" s="30"/>
      <c r="HPO38" s="29"/>
      <c r="HPP38" s="30"/>
      <c r="HPQ38" s="29"/>
      <c r="HPR38" s="30"/>
      <c r="HPS38" s="29"/>
      <c r="HPT38" s="30"/>
      <c r="HPU38" s="29"/>
      <c r="HPV38" s="30"/>
      <c r="HPW38" s="29"/>
      <c r="HPX38" s="30"/>
      <c r="HPY38" s="29"/>
      <c r="HPZ38" s="30"/>
      <c r="HQA38" s="29"/>
      <c r="HQB38" s="30"/>
      <c r="HQC38" s="29"/>
      <c r="HQD38" s="30"/>
      <c r="HQE38" s="29"/>
      <c r="HQF38" s="30"/>
      <c r="HQG38" s="29"/>
      <c r="HQH38" s="30"/>
      <c r="HQI38" s="29"/>
      <c r="HQJ38" s="30"/>
      <c r="HQK38" s="29"/>
      <c r="HQL38" s="30"/>
      <c r="HQM38" s="29"/>
      <c r="HQN38" s="30"/>
      <c r="HQO38" s="29"/>
      <c r="HQP38" s="30"/>
      <c r="HQQ38" s="29"/>
      <c r="HQR38" s="30"/>
      <c r="HQS38" s="29"/>
      <c r="HQT38" s="30"/>
      <c r="HQU38" s="29"/>
      <c r="HQV38" s="30"/>
      <c r="HQW38" s="29"/>
      <c r="HQX38" s="30"/>
      <c r="HQY38" s="29"/>
      <c r="HQZ38" s="30"/>
      <c r="HRA38" s="29"/>
      <c r="HRB38" s="30"/>
      <c r="HRC38" s="29"/>
      <c r="HRD38" s="30"/>
      <c r="HRE38" s="29"/>
      <c r="HRF38" s="30"/>
      <c r="HRG38" s="29"/>
      <c r="HRH38" s="30"/>
      <c r="HRI38" s="29"/>
      <c r="HRJ38" s="30"/>
      <c r="HRK38" s="29"/>
      <c r="HRL38" s="30"/>
      <c r="HRM38" s="29"/>
      <c r="HRN38" s="30"/>
      <c r="HRO38" s="29"/>
      <c r="HRP38" s="30"/>
      <c r="HRQ38" s="29"/>
      <c r="HRR38" s="30"/>
      <c r="HRS38" s="29"/>
      <c r="HRT38" s="30"/>
      <c r="HRU38" s="29"/>
      <c r="HRV38" s="30"/>
      <c r="HRW38" s="29"/>
      <c r="HRX38" s="30"/>
      <c r="HRY38" s="29"/>
      <c r="HRZ38" s="30"/>
      <c r="HSA38" s="29"/>
      <c r="HSB38" s="30"/>
      <c r="HSC38" s="29"/>
      <c r="HSD38" s="30"/>
      <c r="HSE38" s="29"/>
      <c r="HSF38" s="30"/>
      <c r="HSG38" s="29"/>
      <c r="HSH38" s="30"/>
      <c r="HSI38" s="29"/>
      <c r="HSJ38" s="30"/>
      <c r="HSK38" s="29"/>
      <c r="HSL38" s="30"/>
      <c r="HSM38" s="29"/>
      <c r="HSN38" s="30"/>
      <c r="HSO38" s="29"/>
      <c r="HSP38" s="30"/>
      <c r="HSQ38" s="29"/>
      <c r="HSR38" s="30"/>
      <c r="HSS38" s="29"/>
      <c r="HST38" s="30"/>
      <c r="HSU38" s="29"/>
      <c r="HSV38" s="30"/>
      <c r="HSW38" s="29"/>
      <c r="HSX38" s="30"/>
      <c r="HSY38" s="29"/>
      <c r="HSZ38" s="30"/>
      <c r="HTA38" s="29"/>
      <c r="HTB38" s="30"/>
      <c r="HTC38" s="29"/>
      <c r="HTD38" s="30"/>
      <c r="HTE38" s="29"/>
      <c r="HTF38" s="30"/>
      <c r="HTG38" s="29"/>
      <c r="HTH38" s="30"/>
      <c r="HTI38" s="29"/>
      <c r="HTJ38" s="30"/>
      <c r="HTK38" s="29"/>
      <c r="HTL38" s="30"/>
      <c r="HTM38" s="29"/>
      <c r="HTN38" s="30"/>
      <c r="HTO38" s="29"/>
      <c r="HTP38" s="30"/>
      <c r="HTQ38" s="29"/>
      <c r="HTR38" s="30"/>
      <c r="HTS38" s="29"/>
      <c r="HTT38" s="30"/>
      <c r="HTU38" s="29"/>
      <c r="HTV38" s="30"/>
      <c r="HTW38" s="29"/>
      <c r="HTX38" s="30"/>
      <c r="HTY38" s="29"/>
      <c r="HTZ38" s="30"/>
      <c r="HUA38" s="29"/>
      <c r="HUB38" s="30"/>
      <c r="HUC38" s="29"/>
      <c r="HUD38" s="30"/>
      <c r="HUE38" s="29"/>
      <c r="HUF38" s="30"/>
      <c r="HUG38" s="29"/>
      <c r="HUH38" s="30"/>
      <c r="HUI38" s="29"/>
      <c r="HUJ38" s="30"/>
      <c r="HUK38" s="29"/>
      <c r="HUL38" s="30"/>
      <c r="HUM38" s="29"/>
      <c r="HUN38" s="30"/>
      <c r="HUO38" s="29"/>
      <c r="HUP38" s="30"/>
      <c r="HUQ38" s="29"/>
      <c r="HUR38" s="30"/>
      <c r="HUS38" s="29"/>
      <c r="HUT38" s="30"/>
      <c r="HUU38" s="29"/>
      <c r="HUV38" s="30"/>
      <c r="HUW38" s="29"/>
      <c r="HUX38" s="30"/>
      <c r="HUY38" s="29"/>
      <c r="HUZ38" s="30"/>
      <c r="HVA38" s="29"/>
      <c r="HVB38" s="30"/>
      <c r="HVC38" s="29"/>
      <c r="HVD38" s="30"/>
      <c r="HVE38" s="29"/>
      <c r="HVF38" s="30"/>
      <c r="HVG38" s="29"/>
      <c r="HVH38" s="30"/>
      <c r="HVI38" s="29"/>
      <c r="HVJ38" s="30"/>
      <c r="HVK38" s="29"/>
      <c r="HVL38" s="30"/>
      <c r="HVM38" s="29"/>
      <c r="HVN38" s="30"/>
      <c r="HVO38" s="29"/>
      <c r="HVP38" s="30"/>
      <c r="HVQ38" s="29"/>
      <c r="HVR38" s="30"/>
      <c r="HVS38" s="29"/>
      <c r="HVT38" s="30"/>
      <c r="HVU38" s="29"/>
      <c r="HVV38" s="30"/>
      <c r="HVW38" s="29"/>
      <c r="HVX38" s="30"/>
      <c r="HVY38" s="29"/>
      <c r="HVZ38" s="30"/>
      <c r="HWA38" s="29"/>
      <c r="HWB38" s="30"/>
      <c r="HWC38" s="29"/>
      <c r="HWD38" s="30"/>
      <c r="HWE38" s="29"/>
      <c r="HWF38" s="30"/>
      <c r="HWG38" s="29"/>
      <c r="HWH38" s="30"/>
      <c r="HWI38" s="29"/>
      <c r="HWJ38" s="30"/>
      <c r="HWK38" s="29"/>
      <c r="HWL38" s="30"/>
      <c r="HWM38" s="29"/>
      <c r="HWN38" s="30"/>
      <c r="HWO38" s="29"/>
      <c r="HWP38" s="30"/>
      <c r="HWQ38" s="29"/>
      <c r="HWR38" s="30"/>
      <c r="HWS38" s="29"/>
      <c r="HWT38" s="30"/>
      <c r="HWU38" s="29"/>
      <c r="HWV38" s="30"/>
      <c r="HWW38" s="29"/>
      <c r="HWX38" s="30"/>
      <c r="HWY38" s="29"/>
      <c r="HWZ38" s="30"/>
      <c r="HXA38" s="29"/>
      <c r="HXB38" s="30"/>
      <c r="HXC38" s="29"/>
      <c r="HXD38" s="30"/>
      <c r="HXE38" s="29"/>
      <c r="HXF38" s="30"/>
      <c r="HXG38" s="29"/>
      <c r="HXH38" s="30"/>
      <c r="HXI38" s="29"/>
      <c r="HXJ38" s="30"/>
      <c r="HXK38" s="29"/>
      <c r="HXL38" s="30"/>
      <c r="HXM38" s="29"/>
      <c r="HXN38" s="30"/>
      <c r="HXO38" s="29"/>
      <c r="HXP38" s="30"/>
      <c r="HXQ38" s="29"/>
      <c r="HXR38" s="30"/>
      <c r="HXS38" s="29"/>
      <c r="HXT38" s="30"/>
      <c r="HXU38" s="29"/>
      <c r="HXV38" s="30"/>
      <c r="HXW38" s="29"/>
      <c r="HXX38" s="30"/>
      <c r="HXY38" s="29"/>
      <c r="HXZ38" s="30"/>
      <c r="HYA38" s="29"/>
      <c r="HYB38" s="30"/>
      <c r="HYC38" s="29"/>
      <c r="HYD38" s="30"/>
      <c r="HYE38" s="29"/>
      <c r="HYF38" s="30"/>
      <c r="HYG38" s="29"/>
      <c r="HYH38" s="30"/>
      <c r="HYI38" s="29"/>
      <c r="HYJ38" s="30"/>
      <c r="HYK38" s="29"/>
      <c r="HYL38" s="30"/>
      <c r="HYM38" s="29"/>
      <c r="HYN38" s="30"/>
      <c r="HYO38" s="29"/>
      <c r="HYP38" s="30"/>
      <c r="HYQ38" s="29"/>
      <c r="HYR38" s="30"/>
      <c r="HYS38" s="29"/>
      <c r="HYT38" s="30"/>
      <c r="HYU38" s="29"/>
      <c r="HYV38" s="30"/>
      <c r="HYW38" s="29"/>
      <c r="HYX38" s="30"/>
      <c r="HYY38" s="29"/>
      <c r="HYZ38" s="30"/>
      <c r="HZA38" s="29"/>
      <c r="HZB38" s="30"/>
      <c r="HZC38" s="29"/>
      <c r="HZD38" s="30"/>
      <c r="HZE38" s="29"/>
      <c r="HZF38" s="30"/>
      <c r="HZG38" s="29"/>
      <c r="HZH38" s="30"/>
      <c r="HZI38" s="29"/>
      <c r="HZJ38" s="30"/>
      <c r="HZK38" s="29"/>
      <c r="HZL38" s="30"/>
      <c r="HZM38" s="29"/>
      <c r="HZN38" s="30"/>
      <c r="HZO38" s="29"/>
      <c r="HZP38" s="30"/>
      <c r="HZQ38" s="29"/>
      <c r="HZR38" s="30"/>
      <c r="HZS38" s="29"/>
      <c r="HZT38" s="30"/>
      <c r="HZU38" s="29"/>
      <c r="HZV38" s="30"/>
      <c r="HZW38" s="29"/>
      <c r="HZX38" s="30"/>
      <c r="HZY38" s="29"/>
      <c r="HZZ38" s="30"/>
      <c r="IAA38" s="29"/>
      <c r="IAB38" s="30"/>
      <c r="IAC38" s="29"/>
      <c r="IAD38" s="30"/>
      <c r="IAE38" s="29"/>
      <c r="IAF38" s="30"/>
      <c r="IAG38" s="29"/>
      <c r="IAH38" s="30"/>
      <c r="IAI38" s="29"/>
      <c r="IAJ38" s="30"/>
      <c r="IAK38" s="29"/>
      <c r="IAL38" s="30"/>
      <c r="IAM38" s="29"/>
      <c r="IAN38" s="30"/>
      <c r="IAO38" s="29"/>
      <c r="IAP38" s="30"/>
      <c r="IAQ38" s="29"/>
      <c r="IAR38" s="30"/>
      <c r="IAS38" s="29"/>
      <c r="IAT38" s="30"/>
      <c r="IAU38" s="29"/>
      <c r="IAV38" s="30"/>
      <c r="IAW38" s="29"/>
      <c r="IAX38" s="30"/>
      <c r="IAY38" s="29"/>
      <c r="IAZ38" s="30"/>
      <c r="IBA38" s="29"/>
      <c r="IBB38" s="30"/>
      <c r="IBC38" s="29"/>
      <c r="IBD38" s="30"/>
      <c r="IBE38" s="29"/>
      <c r="IBF38" s="30"/>
      <c r="IBG38" s="29"/>
      <c r="IBH38" s="30"/>
      <c r="IBI38" s="29"/>
      <c r="IBJ38" s="30"/>
      <c r="IBK38" s="29"/>
      <c r="IBL38" s="30"/>
      <c r="IBM38" s="29"/>
      <c r="IBN38" s="30"/>
      <c r="IBO38" s="29"/>
      <c r="IBP38" s="30"/>
      <c r="IBQ38" s="29"/>
      <c r="IBR38" s="30"/>
      <c r="IBS38" s="29"/>
      <c r="IBT38" s="30"/>
      <c r="IBU38" s="29"/>
      <c r="IBV38" s="30"/>
      <c r="IBW38" s="29"/>
      <c r="IBX38" s="30"/>
      <c r="IBY38" s="29"/>
      <c r="IBZ38" s="30"/>
      <c r="ICA38" s="29"/>
      <c r="ICB38" s="30"/>
      <c r="ICC38" s="29"/>
      <c r="ICD38" s="30"/>
      <c r="ICE38" s="29"/>
      <c r="ICF38" s="30"/>
      <c r="ICG38" s="29"/>
      <c r="ICH38" s="30"/>
      <c r="ICI38" s="29"/>
      <c r="ICJ38" s="30"/>
      <c r="ICK38" s="29"/>
      <c r="ICL38" s="30"/>
      <c r="ICM38" s="29"/>
      <c r="ICN38" s="30"/>
      <c r="ICO38" s="29"/>
      <c r="ICP38" s="30"/>
      <c r="ICQ38" s="29"/>
      <c r="ICR38" s="30"/>
      <c r="ICS38" s="29"/>
      <c r="ICT38" s="30"/>
      <c r="ICU38" s="29"/>
      <c r="ICV38" s="30"/>
      <c r="ICW38" s="29"/>
      <c r="ICX38" s="30"/>
      <c r="ICY38" s="29"/>
      <c r="ICZ38" s="30"/>
      <c r="IDA38" s="29"/>
      <c r="IDB38" s="30"/>
      <c r="IDC38" s="29"/>
      <c r="IDD38" s="30"/>
      <c r="IDE38" s="29"/>
      <c r="IDF38" s="30"/>
      <c r="IDG38" s="29"/>
      <c r="IDH38" s="30"/>
      <c r="IDI38" s="29"/>
      <c r="IDJ38" s="30"/>
      <c r="IDK38" s="29"/>
      <c r="IDL38" s="30"/>
      <c r="IDM38" s="29"/>
      <c r="IDN38" s="30"/>
      <c r="IDO38" s="29"/>
      <c r="IDP38" s="30"/>
      <c r="IDQ38" s="29"/>
      <c r="IDR38" s="30"/>
      <c r="IDS38" s="29"/>
      <c r="IDT38" s="30"/>
      <c r="IDU38" s="29"/>
      <c r="IDV38" s="30"/>
      <c r="IDW38" s="29"/>
      <c r="IDX38" s="30"/>
      <c r="IDY38" s="29"/>
      <c r="IDZ38" s="30"/>
      <c r="IEA38" s="29"/>
      <c r="IEB38" s="30"/>
      <c r="IEC38" s="29"/>
      <c r="IED38" s="30"/>
      <c r="IEE38" s="29"/>
      <c r="IEF38" s="30"/>
      <c r="IEG38" s="29"/>
      <c r="IEH38" s="30"/>
      <c r="IEI38" s="29"/>
      <c r="IEJ38" s="30"/>
      <c r="IEK38" s="29"/>
      <c r="IEL38" s="30"/>
      <c r="IEM38" s="29"/>
      <c r="IEN38" s="30"/>
      <c r="IEO38" s="29"/>
      <c r="IEP38" s="30"/>
      <c r="IEQ38" s="29"/>
      <c r="IER38" s="30"/>
      <c r="IES38" s="29"/>
      <c r="IET38" s="30"/>
      <c r="IEU38" s="29"/>
      <c r="IEV38" s="30"/>
      <c r="IEW38" s="29"/>
      <c r="IEX38" s="30"/>
      <c r="IEY38" s="29"/>
      <c r="IEZ38" s="30"/>
      <c r="IFA38" s="29"/>
      <c r="IFB38" s="30"/>
      <c r="IFC38" s="29"/>
      <c r="IFD38" s="30"/>
      <c r="IFE38" s="29"/>
      <c r="IFF38" s="30"/>
      <c r="IFG38" s="29"/>
      <c r="IFH38" s="30"/>
      <c r="IFI38" s="29"/>
      <c r="IFJ38" s="30"/>
      <c r="IFK38" s="29"/>
      <c r="IFL38" s="30"/>
      <c r="IFM38" s="29"/>
      <c r="IFN38" s="30"/>
      <c r="IFO38" s="29"/>
      <c r="IFP38" s="30"/>
      <c r="IFQ38" s="29"/>
      <c r="IFR38" s="30"/>
      <c r="IFS38" s="29"/>
      <c r="IFT38" s="30"/>
      <c r="IFU38" s="29"/>
      <c r="IFV38" s="30"/>
      <c r="IFW38" s="29"/>
      <c r="IFX38" s="30"/>
      <c r="IFY38" s="29"/>
      <c r="IFZ38" s="30"/>
      <c r="IGA38" s="29"/>
      <c r="IGB38" s="30"/>
      <c r="IGC38" s="29"/>
      <c r="IGD38" s="30"/>
      <c r="IGE38" s="29"/>
      <c r="IGF38" s="30"/>
      <c r="IGG38" s="29"/>
      <c r="IGH38" s="30"/>
      <c r="IGI38" s="29"/>
      <c r="IGJ38" s="30"/>
      <c r="IGK38" s="29"/>
      <c r="IGL38" s="30"/>
      <c r="IGM38" s="29"/>
      <c r="IGN38" s="30"/>
      <c r="IGO38" s="29"/>
      <c r="IGP38" s="30"/>
      <c r="IGQ38" s="29"/>
      <c r="IGR38" s="30"/>
      <c r="IGS38" s="29"/>
      <c r="IGT38" s="30"/>
      <c r="IGU38" s="29"/>
      <c r="IGV38" s="30"/>
      <c r="IGW38" s="29"/>
      <c r="IGX38" s="30"/>
      <c r="IGY38" s="29"/>
      <c r="IGZ38" s="30"/>
      <c r="IHA38" s="29"/>
      <c r="IHB38" s="30"/>
      <c r="IHC38" s="29"/>
      <c r="IHD38" s="30"/>
      <c r="IHE38" s="29"/>
      <c r="IHF38" s="30"/>
      <c r="IHG38" s="29"/>
      <c r="IHH38" s="30"/>
      <c r="IHI38" s="29"/>
      <c r="IHJ38" s="30"/>
      <c r="IHK38" s="29"/>
      <c r="IHL38" s="30"/>
      <c r="IHM38" s="29"/>
      <c r="IHN38" s="30"/>
      <c r="IHO38" s="29"/>
      <c r="IHP38" s="30"/>
      <c r="IHQ38" s="29"/>
      <c r="IHR38" s="30"/>
      <c r="IHS38" s="29"/>
      <c r="IHT38" s="30"/>
      <c r="IHU38" s="29"/>
      <c r="IHV38" s="30"/>
      <c r="IHW38" s="29"/>
      <c r="IHX38" s="30"/>
      <c r="IHY38" s="29"/>
      <c r="IHZ38" s="30"/>
      <c r="IIA38" s="29"/>
      <c r="IIB38" s="30"/>
      <c r="IIC38" s="29"/>
      <c r="IID38" s="30"/>
      <c r="IIE38" s="29"/>
      <c r="IIF38" s="30"/>
      <c r="IIG38" s="29"/>
      <c r="IIH38" s="30"/>
      <c r="III38" s="29"/>
      <c r="IIJ38" s="30"/>
      <c r="IIK38" s="29"/>
      <c r="IIL38" s="30"/>
      <c r="IIM38" s="29"/>
      <c r="IIN38" s="30"/>
      <c r="IIO38" s="29"/>
      <c r="IIP38" s="30"/>
      <c r="IIQ38" s="29"/>
      <c r="IIR38" s="30"/>
      <c r="IIS38" s="29"/>
      <c r="IIT38" s="30"/>
      <c r="IIU38" s="29"/>
      <c r="IIV38" s="30"/>
      <c r="IIW38" s="29"/>
      <c r="IIX38" s="30"/>
      <c r="IIY38" s="29"/>
      <c r="IIZ38" s="30"/>
      <c r="IJA38" s="29"/>
      <c r="IJB38" s="30"/>
      <c r="IJC38" s="29"/>
      <c r="IJD38" s="30"/>
      <c r="IJE38" s="29"/>
      <c r="IJF38" s="30"/>
      <c r="IJG38" s="29"/>
      <c r="IJH38" s="30"/>
      <c r="IJI38" s="29"/>
      <c r="IJJ38" s="30"/>
      <c r="IJK38" s="29"/>
      <c r="IJL38" s="30"/>
      <c r="IJM38" s="29"/>
      <c r="IJN38" s="30"/>
      <c r="IJO38" s="29"/>
      <c r="IJP38" s="30"/>
      <c r="IJQ38" s="29"/>
      <c r="IJR38" s="30"/>
      <c r="IJS38" s="29"/>
      <c r="IJT38" s="30"/>
      <c r="IJU38" s="29"/>
      <c r="IJV38" s="30"/>
      <c r="IJW38" s="29"/>
      <c r="IJX38" s="30"/>
      <c r="IJY38" s="29"/>
      <c r="IJZ38" s="30"/>
      <c r="IKA38" s="29"/>
      <c r="IKB38" s="30"/>
      <c r="IKC38" s="29"/>
      <c r="IKD38" s="30"/>
      <c r="IKE38" s="29"/>
      <c r="IKF38" s="30"/>
      <c r="IKG38" s="29"/>
      <c r="IKH38" s="30"/>
      <c r="IKI38" s="29"/>
      <c r="IKJ38" s="30"/>
      <c r="IKK38" s="29"/>
      <c r="IKL38" s="30"/>
      <c r="IKM38" s="29"/>
      <c r="IKN38" s="30"/>
      <c r="IKO38" s="29"/>
      <c r="IKP38" s="30"/>
      <c r="IKQ38" s="29"/>
      <c r="IKR38" s="30"/>
      <c r="IKS38" s="29"/>
      <c r="IKT38" s="30"/>
      <c r="IKU38" s="29"/>
      <c r="IKV38" s="30"/>
      <c r="IKW38" s="29"/>
      <c r="IKX38" s="30"/>
      <c r="IKY38" s="29"/>
      <c r="IKZ38" s="30"/>
      <c r="ILA38" s="29"/>
      <c r="ILB38" s="30"/>
      <c r="ILC38" s="29"/>
      <c r="ILD38" s="30"/>
      <c r="ILE38" s="29"/>
      <c r="ILF38" s="30"/>
      <c r="ILG38" s="29"/>
      <c r="ILH38" s="30"/>
      <c r="ILI38" s="29"/>
      <c r="ILJ38" s="30"/>
      <c r="ILK38" s="29"/>
      <c r="ILL38" s="30"/>
      <c r="ILM38" s="29"/>
      <c r="ILN38" s="30"/>
      <c r="ILO38" s="29"/>
      <c r="ILP38" s="30"/>
      <c r="ILQ38" s="29"/>
      <c r="ILR38" s="30"/>
      <c r="ILS38" s="29"/>
      <c r="ILT38" s="30"/>
      <c r="ILU38" s="29"/>
      <c r="ILV38" s="30"/>
      <c r="ILW38" s="29"/>
      <c r="ILX38" s="30"/>
      <c r="ILY38" s="29"/>
      <c r="ILZ38" s="30"/>
      <c r="IMA38" s="29"/>
      <c r="IMB38" s="30"/>
      <c r="IMC38" s="29"/>
      <c r="IMD38" s="30"/>
      <c r="IME38" s="29"/>
      <c r="IMF38" s="30"/>
      <c r="IMG38" s="29"/>
      <c r="IMH38" s="30"/>
      <c r="IMI38" s="29"/>
      <c r="IMJ38" s="30"/>
      <c r="IMK38" s="29"/>
      <c r="IML38" s="30"/>
      <c r="IMM38" s="29"/>
      <c r="IMN38" s="30"/>
      <c r="IMO38" s="29"/>
      <c r="IMP38" s="30"/>
      <c r="IMQ38" s="29"/>
      <c r="IMR38" s="30"/>
      <c r="IMS38" s="29"/>
      <c r="IMT38" s="30"/>
      <c r="IMU38" s="29"/>
      <c r="IMV38" s="30"/>
      <c r="IMW38" s="29"/>
      <c r="IMX38" s="30"/>
      <c r="IMY38" s="29"/>
      <c r="IMZ38" s="30"/>
      <c r="INA38" s="29"/>
      <c r="INB38" s="30"/>
      <c r="INC38" s="29"/>
      <c r="IND38" s="30"/>
      <c r="INE38" s="29"/>
      <c r="INF38" s="30"/>
      <c r="ING38" s="29"/>
      <c r="INH38" s="30"/>
      <c r="INI38" s="29"/>
      <c r="INJ38" s="30"/>
      <c r="INK38" s="29"/>
      <c r="INL38" s="30"/>
      <c r="INM38" s="29"/>
      <c r="INN38" s="30"/>
      <c r="INO38" s="29"/>
      <c r="INP38" s="30"/>
      <c r="INQ38" s="29"/>
      <c r="INR38" s="30"/>
      <c r="INS38" s="29"/>
      <c r="INT38" s="30"/>
      <c r="INU38" s="29"/>
      <c r="INV38" s="30"/>
      <c r="INW38" s="29"/>
      <c r="INX38" s="30"/>
      <c r="INY38" s="29"/>
      <c r="INZ38" s="30"/>
      <c r="IOA38" s="29"/>
      <c r="IOB38" s="30"/>
      <c r="IOC38" s="29"/>
      <c r="IOD38" s="30"/>
      <c r="IOE38" s="29"/>
      <c r="IOF38" s="30"/>
      <c r="IOG38" s="29"/>
      <c r="IOH38" s="30"/>
      <c r="IOI38" s="29"/>
      <c r="IOJ38" s="30"/>
      <c r="IOK38" s="29"/>
      <c r="IOL38" s="30"/>
      <c r="IOM38" s="29"/>
      <c r="ION38" s="30"/>
      <c r="IOO38" s="29"/>
      <c r="IOP38" s="30"/>
      <c r="IOQ38" s="29"/>
      <c r="IOR38" s="30"/>
      <c r="IOS38" s="29"/>
      <c r="IOT38" s="30"/>
      <c r="IOU38" s="29"/>
      <c r="IOV38" s="30"/>
      <c r="IOW38" s="29"/>
      <c r="IOX38" s="30"/>
      <c r="IOY38" s="29"/>
      <c r="IOZ38" s="30"/>
      <c r="IPA38" s="29"/>
      <c r="IPB38" s="30"/>
      <c r="IPC38" s="29"/>
      <c r="IPD38" s="30"/>
      <c r="IPE38" s="29"/>
      <c r="IPF38" s="30"/>
      <c r="IPG38" s="29"/>
      <c r="IPH38" s="30"/>
      <c r="IPI38" s="29"/>
      <c r="IPJ38" s="30"/>
      <c r="IPK38" s="29"/>
      <c r="IPL38" s="30"/>
      <c r="IPM38" s="29"/>
      <c r="IPN38" s="30"/>
      <c r="IPO38" s="29"/>
      <c r="IPP38" s="30"/>
      <c r="IPQ38" s="29"/>
      <c r="IPR38" s="30"/>
      <c r="IPS38" s="29"/>
      <c r="IPT38" s="30"/>
      <c r="IPU38" s="29"/>
      <c r="IPV38" s="30"/>
      <c r="IPW38" s="29"/>
      <c r="IPX38" s="30"/>
      <c r="IPY38" s="29"/>
      <c r="IPZ38" s="30"/>
      <c r="IQA38" s="29"/>
      <c r="IQB38" s="30"/>
      <c r="IQC38" s="29"/>
      <c r="IQD38" s="30"/>
      <c r="IQE38" s="29"/>
      <c r="IQF38" s="30"/>
      <c r="IQG38" s="29"/>
      <c r="IQH38" s="30"/>
      <c r="IQI38" s="29"/>
      <c r="IQJ38" s="30"/>
      <c r="IQK38" s="29"/>
      <c r="IQL38" s="30"/>
      <c r="IQM38" s="29"/>
      <c r="IQN38" s="30"/>
      <c r="IQO38" s="29"/>
      <c r="IQP38" s="30"/>
      <c r="IQQ38" s="29"/>
      <c r="IQR38" s="30"/>
      <c r="IQS38" s="29"/>
      <c r="IQT38" s="30"/>
      <c r="IQU38" s="29"/>
      <c r="IQV38" s="30"/>
      <c r="IQW38" s="29"/>
      <c r="IQX38" s="30"/>
      <c r="IQY38" s="29"/>
      <c r="IQZ38" s="30"/>
      <c r="IRA38" s="29"/>
      <c r="IRB38" s="30"/>
      <c r="IRC38" s="29"/>
      <c r="IRD38" s="30"/>
      <c r="IRE38" s="29"/>
      <c r="IRF38" s="30"/>
      <c r="IRG38" s="29"/>
      <c r="IRH38" s="30"/>
      <c r="IRI38" s="29"/>
      <c r="IRJ38" s="30"/>
      <c r="IRK38" s="29"/>
      <c r="IRL38" s="30"/>
      <c r="IRM38" s="29"/>
      <c r="IRN38" s="30"/>
      <c r="IRO38" s="29"/>
      <c r="IRP38" s="30"/>
      <c r="IRQ38" s="29"/>
      <c r="IRR38" s="30"/>
      <c r="IRS38" s="29"/>
      <c r="IRT38" s="30"/>
      <c r="IRU38" s="29"/>
      <c r="IRV38" s="30"/>
      <c r="IRW38" s="29"/>
      <c r="IRX38" s="30"/>
      <c r="IRY38" s="29"/>
      <c r="IRZ38" s="30"/>
      <c r="ISA38" s="29"/>
      <c r="ISB38" s="30"/>
      <c r="ISC38" s="29"/>
      <c r="ISD38" s="30"/>
      <c r="ISE38" s="29"/>
      <c r="ISF38" s="30"/>
      <c r="ISG38" s="29"/>
      <c r="ISH38" s="30"/>
      <c r="ISI38" s="29"/>
      <c r="ISJ38" s="30"/>
      <c r="ISK38" s="29"/>
      <c r="ISL38" s="30"/>
      <c r="ISM38" s="29"/>
      <c r="ISN38" s="30"/>
      <c r="ISO38" s="29"/>
      <c r="ISP38" s="30"/>
      <c r="ISQ38" s="29"/>
      <c r="ISR38" s="30"/>
      <c r="ISS38" s="29"/>
      <c r="IST38" s="30"/>
      <c r="ISU38" s="29"/>
      <c r="ISV38" s="30"/>
      <c r="ISW38" s="29"/>
      <c r="ISX38" s="30"/>
      <c r="ISY38" s="29"/>
      <c r="ISZ38" s="30"/>
      <c r="ITA38" s="29"/>
      <c r="ITB38" s="30"/>
      <c r="ITC38" s="29"/>
      <c r="ITD38" s="30"/>
      <c r="ITE38" s="29"/>
      <c r="ITF38" s="30"/>
      <c r="ITG38" s="29"/>
      <c r="ITH38" s="30"/>
      <c r="ITI38" s="29"/>
      <c r="ITJ38" s="30"/>
      <c r="ITK38" s="29"/>
      <c r="ITL38" s="30"/>
      <c r="ITM38" s="29"/>
      <c r="ITN38" s="30"/>
      <c r="ITO38" s="29"/>
      <c r="ITP38" s="30"/>
      <c r="ITQ38" s="29"/>
      <c r="ITR38" s="30"/>
      <c r="ITS38" s="29"/>
      <c r="ITT38" s="30"/>
      <c r="ITU38" s="29"/>
      <c r="ITV38" s="30"/>
      <c r="ITW38" s="29"/>
      <c r="ITX38" s="30"/>
      <c r="ITY38" s="29"/>
      <c r="ITZ38" s="30"/>
      <c r="IUA38" s="29"/>
      <c r="IUB38" s="30"/>
      <c r="IUC38" s="29"/>
      <c r="IUD38" s="30"/>
      <c r="IUE38" s="29"/>
      <c r="IUF38" s="30"/>
      <c r="IUG38" s="29"/>
      <c r="IUH38" s="30"/>
      <c r="IUI38" s="29"/>
      <c r="IUJ38" s="30"/>
      <c r="IUK38" s="29"/>
      <c r="IUL38" s="30"/>
      <c r="IUM38" s="29"/>
      <c r="IUN38" s="30"/>
      <c r="IUO38" s="29"/>
      <c r="IUP38" s="30"/>
      <c r="IUQ38" s="29"/>
      <c r="IUR38" s="30"/>
      <c r="IUS38" s="29"/>
      <c r="IUT38" s="30"/>
      <c r="IUU38" s="29"/>
      <c r="IUV38" s="30"/>
      <c r="IUW38" s="29"/>
      <c r="IUX38" s="30"/>
      <c r="IUY38" s="29"/>
      <c r="IUZ38" s="30"/>
      <c r="IVA38" s="29"/>
      <c r="IVB38" s="30"/>
      <c r="IVC38" s="29"/>
      <c r="IVD38" s="30"/>
      <c r="IVE38" s="29"/>
      <c r="IVF38" s="30"/>
      <c r="IVG38" s="29"/>
      <c r="IVH38" s="30"/>
      <c r="IVI38" s="29"/>
      <c r="IVJ38" s="30"/>
      <c r="IVK38" s="29"/>
      <c r="IVL38" s="30"/>
      <c r="IVM38" s="29"/>
      <c r="IVN38" s="30"/>
      <c r="IVO38" s="29"/>
      <c r="IVP38" s="30"/>
      <c r="IVQ38" s="29"/>
      <c r="IVR38" s="30"/>
      <c r="IVS38" s="29"/>
      <c r="IVT38" s="30"/>
      <c r="IVU38" s="29"/>
      <c r="IVV38" s="30"/>
      <c r="IVW38" s="29"/>
      <c r="IVX38" s="30"/>
      <c r="IVY38" s="29"/>
      <c r="IVZ38" s="30"/>
      <c r="IWA38" s="29"/>
      <c r="IWB38" s="30"/>
      <c r="IWC38" s="29"/>
      <c r="IWD38" s="30"/>
      <c r="IWE38" s="29"/>
      <c r="IWF38" s="30"/>
      <c r="IWG38" s="29"/>
      <c r="IWH38" s="30"/>
      <c r="IWI38" s="29"/>
      <c r="IWJ38" s="30"/>
      <c r="IWK38" s="29"/>
      <c r="IWL38" s="30"/>
      <c r="IWM38" s="29"/>
      <c r="IWN38" s="30"/>
      <c r="IWO38" s="29"/>
      <c r="IWP38" s="30"/>
      <c r="IWQ38" s="29"/>
      <c r="IWR38" s="30"/>
      <c r="IWS38" s="29"/>
      <c r="IWT38" s="30"/>
      <c r="IWU38" s="29"/>
      <c r="IWV38" s="30"/>
      <c r="IWW38" s="29"/>
      <c r="IWX38" s="30"/>
      <c r="IWY38" s="29"/>
      <c r="IWZ38" s="30"/>
      <c r="IXA38" s="29"/>
      <c r="IXB38" s="30"/>
      <c r="IXC38" s="29"/>
      <c r="IXD38" s="30"/>
      <c r="IXE38" s="29"/>
      <c r="IXF38" s="30"/>
      <c r="IXG38" s="29"/>
      <c r="IXH38" s="30"/>
      <c r="IXI38" s="29"/>
      <c r="IXJ38" s="30"/>
      <c r="IXK38" s="29"/>
      <c r="IXL38" s="30"/>
      <c r="IXM38" s="29"/>
      <c r="IXN38" s="30"/>
      <c r="IXO38" s="29"/>
      <c r="IXP38" s="30"/>
      <c r="IXQ38" s="29"/>
      <c r="IXR38" s="30"/>
      <c r="IXS38" s="29"/>
      <c r="IXT38" s="30"/>
      <c r="IXU38" s="29"/>
      <c r="IXV38" s="30"/>
      <c r="IXW38" s="29"/>
      <c r="IXX38" s="30"/>
      <c r="IXY38" s="29"/>
      <c r="IXZ38" s="30"/>
      <c r="IYA38" s="29"/>
      <c r="IYB38" s="30"/>
      <c r="IYC38" s="29"/>
      <c r="IYD38" s="30"/>
      <c r="IYE38" s="29"/>
      <c r="IYF38" s="30"/>
      <c r="IYG38" s="29"/>
      <c r="IYH38" s="30"/>
      <c r="IYI38" s="29"/>
      <c r="IYJ38" s="30"/>
      <c r="IYK38" s="29"/>
      <c r="IYL38" s="30"/>
      <c r="IYM38" s="29"/>
      <c r="IYN38" s="30"/>
      <c r="IYO38" s="29"/>
      <c r="IYP38" s="30"/>
      <c r="IYQ38" s="29"/>
      <c r="IYR38" s="30"/>
      <c r="IYS38" s="29"/>
      <c r="IYT38" s="30"/>
      <c r="IYU38" s="29"/>
      <c r="IYV38" s="30"/>
      <c r="IYW38" s="29"/>
      <c r="IYX38" s="30"/>
      <c r="IYY38" s="29"/>
      <c r="IYZ38" s="30"/>
      <c r="IZA38" s="29"/>
      <c r="IZB38" s="30"/>
      <c r="IZC38" s="29"/>
      <c r="IZD38" s="30"/>
      <c r="IZE38" s="29"/>
      <c r="IZF38" s="30"/>
      <c r="IZG38" s="29"/>
      <c r="IZH38" s="30"/>
      <c r="IZI38" s="29"/>
      <c r="IZJ38" s="30"/>
      <c r="IZK38" s="29"/>
      <c r="IZL38" s="30"/>
      <c r="IZM38" s="29"/>
      <c r="IZN38" s="30"/>
      <c r="IZO38" s="29"/>
      <c r="IZP38" s="30"/>
      <c r="IZQ38" s="29"/>
      <c r="IZR38" s="30"/>
      <c r="IZS38" s="29"/>
      <c r="IZT38" s="30"/>
      <c r="IZU38" s="29"/>
      <c r="IZV38" s="30"/>
      <c r="IZW38" s="29"/>
      <c r="IZX38" s="30"/>
      <c r="IZY38" s="29"/>
      <c r="IZZ38" s="30"/>
      <c r="JAA38" s="29"/>
      <c r="JAB38" s="30"/>
      <c r="JAC38" s="29"/>
      <c r="JAD38" s="30"/>
      <c r="JAE38" s="29"/>
      <c r="JAF38" s="30"/>
      <c r="JAG38" s="29"/>
      <c r="JAH38" s="30"/>
      <c r="JAI38" s="29"/>
      <c r="JAJ38" s="30"/>
      <c r="JAK38" s="29"/>
      <c r="JAL38" s="30"/>
      <c r="JAM38" s="29"/>
      <c r="JAN38" s="30"/>
      <c r="JAO38" s="29"/>
      <c r="JAP38" s="30"/>
      <c r="JAQ38" s="29"/>
      <c r="JAR38" s="30"/>
      <c r="JAS38" s="29"/>
      <c r="JAT38" s="30"/>
      <c r="JAU38" s="29"/>
      <c r="JAV38" s="30"/>
      <c r="JAW38" s="29"/>
      <c r="JAX38" s="30"/>
      <c r="JAY38" s="29"/>
      <c r="JAZ38" s="30"/>
      <c r="JBA38" s="29"/>
      <c r="JBB38" s="30"/>
      <c r="JBC38" s="29"/>
      <c r="JBD38" s="30"/>
      <c r="JBE38" s="29"/>
      <c r="JBF38" s="30"/>
      <c r="JBG38" s="29"/>
      <c r="JBH38" s="30"/>
      <c r="JBI38" s="29"/>
      <c r="JBJ38" s="30"/>
      <c r="JBK38" s="29"/>
      <c r="JBL38" s="30"/>
      <c r="JBM38" s="29"/>
      <c r="JBN38" s="30"/>
      <c r="JBO38" s="29"/>
      <c r="JBP38" s="30"/>
      <c r="JBQ38" s="29"/>
      <c r="JBR38" s="30"/>
      <c r="JBS38" s="29"/>
      <c r="JBT38" s="30"/>
      <c r="JBU38" s="29"/>
      <c r="JBV38" s="30"/>
      <c r="JBW38" s="29"/>
      <c r="JBX38" s="30"/>
      <c r="JBY38" s="29"/>
      <c r="JBZ38" s="30"/>
      <c r="JCA38" s="29"/>
      <c r="JCB38" s="30"/>
      <c r="JCC38" s="29"/>
      <c r="JCD38" s="30"/>
      <c r="JCE38" s="29"/>
      <c r="JCF38" s="30"/>
      <c r="JCG38" s="29"/>
      <c r="JCH38" s="30"/>
      <c r="JCI38" s="29"/>
      <c r="JCJ38" s="30"/>
      <c r="JCK38" s="29"/>
      <c r="JCL38" s="30"/>
      <c r="JCM38" s="29"/>
      <c r="JCN38" s="30"/>
      <c r="JCO38" s="29"/>
      <c r="JCP38" s="30"/>
      <c r="JCQ38" s="29"/>
      <c r="JCR38" s="30"/>
      <c r="JCS38" s="29"/>
      <c r="JCT38" s="30"/>
      <c r="JCU38" s="29"/>
      <c r="JCV38" s="30"/>
      <c r="JCW38" s="29"/>
      <c r="JCX38" s="30"/>
      <c r="JCY38" s="29"/>
      <c r="JCZ38" s="30"/>
      <c r="JDA38" s="29"/>
      <c r="JDB38" s="30"/>
      <c r="JDC38" s="29"/>
      <c r="JDD38" s="30"/>
      <c r="JDE38" s="29"/>
      <c r="JDF38" s="30"/>
      <c r="JDG38" s="29"/>
      <c r="JDH38" s="30"/>
      <c r="JDI38" s="29"/>
      <c r="JDJ38" s="30"/>
      <c r="JDK38" s="29"/>
      <c r="JDL38" s="30"/>
      <c r="JDM38" s="29"/>
      <c r="JDN38" s="30"/>
      <c r="JDO38" s="29"/>
      <c r="JDP38" s="30"/>
      <c r="JDQ38" s="29"/>
      <c r="JDR38" s="30"/>
      <c r="JDS38" s="29"/>
      <c r="JDT38" s="30"/>
      <c r="JDU38" s="29"/>
      <c r="JDV38" s="30"/>
      <c r="JDW38" s="29"/>
      <c r="JDX38" s="30"/>
      <c r="JDY38" s="29"/>
      <c r="JDZ38" s="30"/>
      <c r="JEA38" s="29"/>
      <c r="JEB38" s="30"/>
      <c r="JEC38" s="29"/>
      <c r="JED38" s="30"/>
      <c r="JEE38" s="29"/>
      <c r="JEF38" s="30"/>
      <c r="JEG38" s="29"/>
      <c r="JEH38" s="30"/>
      <c r="JEI38" s="29"/>
      <c r="JEJ38" s="30"/>
      <c r="JEK38" s="29"/>
      <c r="JEL38" s="30"/>
      <c r="JEM38" s="29"/>
      <c r="JEN38" s="30"/>
      <c r="JEO38" s="29"/>
      <c r="JEP38" s="30"/>
      <c r="JEQ38" s="29"/>
      <c r="JER38" s="30"/>
      <c r="JES38" s="29"/>
      <c r="JET38" s="30"/>
      <c r="JEU38" s="29"/>
      <c r="JEV38" s="30"/>
      <c r="JEW38" s="29"/>
      <c r="JEX38" s="30"/>
      <c r="JEY38" s="29"/>
      <c r="JEZ38" s="30"/>
      <c r="JFA38" s="29"/>
      <c r="JFB38" s="30"/>
      <c r="JFC38" s="29"/>
      <c r="JFD38" s="30"/>
      <c r="JFE38" s="29"/>
      <c r="JFF38" s="30"/>
      <c r="JFG38" s="29"/>
      <c r="JFH38" s="30"/>
      <c r="JFI38" s="29"/>
      <c r="JFJ38" s="30"/>
      <c r="JFK38" s="29"/>
      <c r="JFL38" s="30"/>
      <c r="JFM38" s="29"/>
      <c r="JFN38" s="30"/>
      <c r="JFO38" s="29"/>
      <c r="JFP38" s="30"/>
      <c r="JFQ38" s="29"/>
      <c r="JFR38" s="30"/>
      <c r="JFS38" s="29"/>
      <c r="JFT38" s="30"/>
      <c r="JFU38" s="29"/>
      <c r="JFV38" s="30"/>
      <c r="JFW38" s="29"/>
      <c r="JFX38" s="30"/>
      <c r="JFY38" s="29"/>
      <c r="JFZ38" s="30"/>
      <c r="JGA38" s="29"/>
      <c r="JGB38" s="30"/>
      <c r="JGC38" s="29"/>
      <c r="JGD38" s="30"/>
      <c r="JGE38" s="29"/>
      <c r="JGF38" s="30"/>
      <c r="JGG38" s="29"/>
      <c r="JGH38" s="30"/>
      <c r="JGI38" s="29"/>
      <c r="JGJ38" s="30"/>
      <c r="JGK38" s="29"/>
      <c r="JGL38" s="30"/>
      <c r="JGM38" s="29"/>
      <c r="JGN38" s="30"/>
      <c r="JGO38" s="29"/>
      <c r="JGP38" s="30"/>
      <c r="JGQ38" s="29"/>
      <c r="JGR38" s="30"/>
      <c r="JGS38" s="29"/>
      <c r="JGT38" s="30"/>
      <c r="JGU38" s="29"/>
      <c r="JGV38" s="30"/>
      <c r="JGW38" s="29"/>
      <c r="JGX38" s="30"/>
      <c r="JGY38" s="29"/>
      <c r="JGZ38" s="30"/>
      <c r="JHA38" s="29"/>
      <c r="JHB38" s="30"/>
      <c r="JHC38" s="29"/>
      <c r="JHD38" s="30"/>
      <c r="JHE38" s="29"/>
      <c r="JHF38" s="30"/>
      <c r="JHG38" s="29"/>
      <c r="JHH38" s="30"/>
      <c r="JHI38" s="29"/>
      <c r="JHJ38" s="30"/>
      <c r="JHK38" s="29"/>
      <c r="JHL38" s="30"/>
      <c r="JHM38" s="29"/>
      <c r="JHN38" s="30"/>
      <c r="JHO38" s="29"/>
      <c r="JHP38" s="30"/>
      <c r="JHQ38" s="29"/>
      <c r="JHR38" s="30"/>
      <c r="JHS38" s="29"/>
      <c r="JHT38" s="30"/>
      <c r="JHU38" s="29"/>
      <c r="JHV38" s="30"/>
      <c r="JHW38" s="29"/>
      <c r="JHX38" s="30"/>
      <c r="JHY38" s="29"/>
      <c r="JHZ38" s="30"/>
      <c r="JIA38" s="29"/>
      <c r="JIB38" s="30"/>
      <c r="JIC38" s="29"/>
      <c r="JID38" s="30"/>
      <c r="JIE38" s="29"/>
      <c r="JIF38" s="30"/>
      <c r="JIG38" s="29"/>
      <c r="JIH38" s="30"/>
      <c r="JII38" s="29"/>
      <c r="JIJ38" s="30"/>
      <c r="JIK38" s="29"/>
      <c r="JIL38" s="30"/>
      <c r="JIM38" s="29"/>
      <c r="JIN38" s="30"/>
      <c r="JIO38" s="29"/>
      <c r="JIP38" s="30"/>
      <c r="JIQ38" s="29"/>
      <c r="JIR38" s="30"/>
      <c r="JIS38" s="29"/>
      <c r="JIT38" s="30"/>
      <c r="JIU38" s="29"/>
      <c r="JIV38" s="30"/>
      <c r="JIW38" s="29"/>
      <c r="JIX38" s="30"/>
      <c r="JIY38" s="29"/>
      <c r="JIZ38" s="30"/>
      <c r="JJA38" s="29"/>
      <c r="JJB38" s="30"/>
      <c r="JJC38" s="29"/>
      <c r="JJD38" s="30"/>
      <c r="JJE38" s="29"/>
      <c r="JJF38" s="30"/>
      <c r="JJG38" s="29"/>
      <c r="JJH38" s="30"/>
      <c r="JJI38" s="29"/>
      <c r="JJJ38" s="30"/>
      <c r="JJK38" s="29"/>
      <c r="JJL38" s="30"/>
      <c r="JJM38" s="29"/>
      <c r="JJN38" s="30"/>
      <c r="JJO38" s="29"/>
      <c r="JJP38" s="30"/>
      <c r="JJQ38" s="29"/>
      <c r="JJR38" s="30"/>
      <c r="JJS38" s="29"/>
      <c r="JJT38" s="30"/>
      <c r="JJU38" s="29"/>
      <c r="JJV38" s="30"/>
      <c r="JJW38" s="29"/>
      <c r="JJX38" s="30"/>
      <c r="JJY38" s="29"/>
      <c r="JJZ38" s="30"/>
      <c r="JKA38" s="29"/>
      <c r="JKB38" s="30"/>
      <c r="JKC38" s="29"/>
      <c r="JKD38" s="30"/>
      <c r="JKE38" s="29"/>
      <c r="JKF38" s="30"/>
      <c r="JKG38" s="29"/>
      <c r="JKH38" s="30"/>
      <c r="JKI38" s="29"/>
      <c r="JKJ38" s="30"/>
      <c r="JKK38" s="29"/>
      <c r="JKL38" s="30"/>
      <c r="JKM38" s="29"/>
      <c r="JKN38" s="30"/>
      <c r="JKO38" s="29"/>
      <c r="JKP38" s="30"/>
      <c r="JKQ38" s="29"/>
      <c r="JKR38" s="30"/>
      <c r="JKS38" s="29"/>
      <c r="JKT38" s="30"/>
      <c r="JKU38" s="29"/>
      <c r="JKV38" s="30"/>
      <c r="JKW38" s="29"/>
      <c r="JKX38" s="30"/>
      <c r="JKY38" s="29"/>
      <c r="JKZ38" s="30"/>
      <c r="JLA38" s="29"/>
      <c r="JLB38" s="30"/>
      <c r="JLC38" s="29"/>
      <c r="JLD38" s="30"/>
      <c r="JLE38" s="29"/>
      <c r="JLF38" s="30"/>
      <c r="JLG38" s="29"/>
      <c r="JLH38" s="30"/>
      <c r="JLI38" s="29"/>
      <c r="JLJ38" s="30"/>
      <c r="JLK38" s="29"/>
      <c r="JLL38" s="30"/>
      <c r="JLM38" s="29"/>
      <c r="JLN38" s="30"/>
      <c r="JLO38" s="29"/>
      <c r="JLP38" s="30"/>
      <c r="JLQ38" s="29"/>
      <c r="JLR38" s="30"/>
      <c r="JLS38" s="29"/>
      <c r="JLT38" s="30"/>
      <c r="JLU38" s="29"/>
      <c r="JLV38" s="30"/>
      <c r="JLW38" s="29"/>
      <c r="JLX38" s="30"/>
      <c r="JLY38" s="29"/>
      <c r="JLZ38" s="30"/>
      <c r="JMA38" s="29"/>
      <c r="JMB38" s="30"/>
      <c r="JMC38" s="29"/>
      <c r="JMD38" s="30"/>
      <c r="JME38" s="29"/>
      <c r="JMF38" s="30"/>
      <c r="JMG38" s="29"/>
      <c r="JMH38" s="30"/>
      <c r="JMI38" s="29"/>
      <c r="JMJ38" s="30"/>
      <c r="JMK38" s="29"/>
      <c r="JML38" s="30"/>
      <c r="JMM38" s="29"/>
      <c r="JMN38" s="30"/>
      <c r="JMO38" s="29"/>
      <c r="JMP38" s="30"/>
      <c r="JMQ38" s="29"/>
      <c r="JMR38" s="30"/>
      <c r="JMS38" s="29"/>
      <c r="JMT38" s="30"/>
      <c r="JMU38" s="29"/>
      <c r="JMV38" s="30"/>
      <c r="JMW38" s="29"/>
      <c r="JMX38" s="30"/>
      <c r="JMY38" s="29"/>
      <c r="JMZ38" s="30"/>
      <c r="JNA38" s="29"/>
      <c r="JNB38" s="30"/>
      <c r="JNC38" s="29"/>
      <c r="JND38" s="30"/>
      <c r="JNE38" s="29"/>
      <c r="JNF38" s="30"/>
      <c r="JNG38" s="29"/>
      <c r="JNH38" s="30"/>
      <c r="JNI38" s="29"/>
      <c r="JNJ38" s="30"/>
      <c r="JNK38" s="29"/>
      <c r="JNL38" s="30"/>
      <c r="JNM38" s="29"/>
      <c r="JNN38" s="30"/>
      <c r="JNO38" s="29"/>
      <c r="JNP38" s="30"/>
      <c r="JNQ38" s="29"/>
      <c r="JNR38" s="30"/>
      <c r="JNS38" s="29"/>
      <c r="JNT38" s="30"/>
      <c r="JNU38" s="29"/>
      <c r="JNV38" s="30"/>
      <c r="JNW38" s="29"/>
      <c r="JNX38" s="30"/>
      <c r="JNY38" s="29"/>
      <c r="JNZ38" s="30"/>
      <c r="JOA38" s="29"/>
      <c r="JOB38" s="30"/>
      <c r="JOC38" s="29"/>
      <c r="JOD38" s="30"/>
      <c r="JOE38" s="29"/>
      <c r="JOF38" s="30"/>
      <c r="JOG38" s="29"/>
      <c r="JOH38" s="30"/>
      <c r="JOI38" s="29"/>
      <c r="JOJ38" s="30"/>
      <c r="JOK38" s="29"/>
      <c r="JOL38" s="30"/>
      <c r="JOM38" s="29"/>
      <c r="JON38" s="30"/>
      <c r="JOO38" s="29"/>
      <c r="JOP38" s="30"/>
      <c r="JOQ38" s="29"/>
      <c r="JOR38" s="30"/>
      <c r="JOS38" s="29"/>
      <c r="JOT38" s="30"/>
      <c r="JOU38" s="29"/>
      <c r="JOV38" s="30"/>
      <c r="JOW38" s="29"/>
      <c r="JOX38" s="30"/>
      <c r="JOY38" s="29"/>
      <c r="JOZ38" s="30"/>
      <c r="JPA38" s="29"/>
      <c r="JPB38" s="30"/>
      <c r="JPC38" s="29"/>
      <c r="JPD38" s="30"/>
      <c r="JPE38" s="29"/>
      <c r="JPF38" s="30"/>
      <c r="JPG38" s="29"/>
      <c r="JPH38" s="30"/>
      <c r="JPI38" s="29"/>
      <c r="JPJ38" s="30"/>
      <c r="JPK38" s="29"/>
      <c r="JPL38" s="30"/>
      <c r="JPM38" s="29"/>
      <c r="JPN38" s="30"/>
      <c r="JPO38" s="29"/>
      <c r="JPP38" s="30"/>
      <c r="JPQ38" s="29"/>
      <c r="JPR38" s="30"/>
      <c r="JPS38" s="29"/>
      <c r="JPT38" s="30"/>
      <c r="JPU38" s="29"/>
      <c r="JPV38" s="30"/>
      <c r="JPW38" s="29"/>
      <c r="JPX38" s="30"/>
      <c r="JPY38" s="29"/>
      <c r="JPZ38" s="30"/>
      <c r="JQA38" s="29"/>
      <c r="JQB38" s="30"/>
      <c r="JQC38" s="29"/>
      <c r="JQD38" s="30"/>
      <c r="JQE38" s="29"/>
      <c r="JQF38" s="30"/>
      <c r="JQG38" s="29"/>
      <c r="JQH38" s="30"/>
      <c r="JQI38" s="29"/>
      <c r="JQJ38" s="30"/>
      <c r="JQK38" s="29"/>
      <c r="JQL38" s="30"/>
      <c r="JQM38" s="29"/>
      <c r="JQN38" s="30"/>
      <c r="JQO38" s="29"/>
      <c r="JQP38" s="30"/>
      <c r="JQQ38" s="29"/>
      <c r="JQR38" s="30"/>
      <c r="JQS38" s="29"/>
      <c r="JQT38" s="30"/>
      <c r="JQU38" s="29"/>
      <c r="JQV38" s="30"/>
      <c r="JQW38" s="29"/>
      <c r="JQX38" s="30"/>
      <c r="JQY38" s="29"/>
      <c r="JQZ38" s="30"/>
      <c r="JRA38" s="29"/>
      <c r="JRB38" s="30"/>
      <c r="JRC38" s="29"/>
      <c r="JRD38" s="30"/>
      <c r="JRE38" s="29"/>
      <c r="JRF38" s="30"/>
      <c r="JRG38" s="29"/>
      <c r="JRH38" s="30"/>
      <c r="JRI38" s="29"/>
      <c r="JRJ38" s="30"/>
      <c r="JRK38" s="29"/>
      <c r="JRL38" s="30"/>
      <c r="JRM38" s="29"/>
      <c r="JRN38" s="30"/>
      <c r="JRO38" s="29"/>
      <c r="JRP38" s="30"/>
      <c r="JRQ38" s="29"/>
      <c r="JRR38" s="30"/>
      <c r="JRS38" s="29"/>
      <c r="JRT38" s="30"/>
      <c r="JRU38" s="29"/>
      <c r="JRV38" s="30"/>
      <c r="JRW38" s="29"/>
      <c r="JRX38" s="30"/>
      <c r="JRY38" s="29"/>
      <c r="JRZ38" s="30"/>
      <c r="JSA38" s="29"/>
      <c r="JSB38" s="30"/>
      <c r="JSC38" s="29"/>
      <c r="JSD38" s="30"/>
      <c r="JSE38" s="29"/>
      <c r="JSF38" s="30"/>
      <c r="JSG38" s="29"/>
      <c r="JSH38" s="30"/>
      <c r="JSI38" s="29"/>
      <c r="JSJ38" s="30"/>
      <c r="JSK38" s="29"/>
      <c r="JSL38" s="30"/>
      <c r="JSM38" s="29"/>
      <c r="JSN38" s="30"/>
      <c r="JSO38" s="29"/>
      <c r="JSP38" s="30"/>
      <c r="JSQ38" s="29"/>
      <c r="JSR38" s="30"/>
      <c r="JSS38" s="29"/>
      <c r="JST38" s="30"/>
      <c r="JSU38" s="29"/>
      <c r="JSV38" s="30"/>
      <c r="JSW38" s="29"/>
      <c r="JSX38" s="30"/>
      <c r="JSY38" s="29"/>
      <c r="JSZ38" s="30"/>
      <c r="JTA38" s="29"/>
      <c r="JTB38" s="30"/>
      <c r="JTC38" s="29"/>
      <c r="JTD38" s="30"/>
      <c r="JTE38" s="29"/>
      <c r="JTF38" s="30"/>
      <c r="JTG38" s="29"/>
      <c r="JTH38" s="30"/>
      <c r="JTI38" s="29"/>
      <c r="JTJ38" s="30"/>
      <c r="JTK38" s="29"/>
      <c r="JTL38" s="30"/>
      <c r="JTM38" s="29"/>
      <c r="JTN38" s="30"/>
      <c r="JTO38" s="29"/>
      <c r="JTP38" s="30"/>
      <c r="JTQ38" s="29"/>
      <c r="JTR38" s="30"/>
      <c r="JTS38" s="29"/>
      <c r="JTT38" s="30"/>
      <c r="JTU38" s="29"/>
      <c r="JTV38" s="30"/>
      <c r="JTW38" s="29"/>
      <c r="JTX38" s="30"/>
      <c r="JTY38" s="29"/>
      <c r="JTZ38" s="30"/>
      <c r="JUA38" s="29"/>
      <c r="JUB38" s="30"/>
      <c r="JUC38" s="29"/>
      <c r="JUD38" s="30"/>
      <c r="JUE38" s="29"/>
      <c r="JUF38" s="30"/>
      <c r="JUG38" s="29"/>
      <c r="JUH38" s="30"/>
      <c r="JUI38" s="29"/>
      <c r="JUJ38" s="30"/>
      <c r="JUK38" s="29"/>
      <c r="JUL38" s="30"/>
      <c r="JUM38" s="29"/>
      <c r="JUN38" s="30"/>
      <c r="JUO38" s="29"/>
      <c r="JUP38" s="30"/>
      <c r="JUQ38" s="29"/>
      <c r="JUR38" s="30"/>
      <c r="JUS38" s="29"/>
      <c r="JUT38" s="30"/>
      <c r="JUU38" s="29"/>
      <c r="JUV38" s="30"/>
      <c r="JUW38" s="29"/>
      <c r="JUX38" s="30"/>
      <c r="JUY38" s="29"/>
      <c r="JUZ38" s="30"/>
      <c r="JVA38" s="29"/>
      <c r="JVB38" s="30"/>
      <c r="JVC38" s="29"/>
      <c r="JVD38" s="30"/>
      <c r="JVE38" s="29"/>
      <c r="JVF38" s="30"/>
      <c r="JVG38" s="29"/>
      <c r="JVH38" s="30"/>
      <c r="JVI38" s="29"/>
      <c r="JVJ38" s="30"/>
      <c r="JVK38" s="29"/>
      <c r="JVL38" s="30"/>
      <c r="JVM38" s="29"/>
      <c r="JVN38" s="30"/>
      <c r="JVO38" s="29"/>
      <c r="JVP38" s="30"/>
      <c r="JVQ38" s="29"/>
      <c r="JVR38" s="30"/>
      <c r="JVS38" s="29"/>
      <c r="JVT38" s="30"/>
      <c r="JVU38" s="29"/>
      <c r="JVV38" s="30"/>
      <c r="JVW38" s="29"/>
      <c r="JVX38" s="30"/>
      <c r="JVY38" s="29"/>
      <c r="JVZ38" s="30"/>
      <c r="JWA38" s="29"/>
      <c r="JWB38" s="30"/>
      <c r="JWC38" s="29"/>
      <c r="JWD38" s="30"/>
      <c r="JWE38" s="29"/>
      <c r="JWF38" s="30"/>
      <c r="JWG38" s="29"/>
      <c r="JWH38" s="30"/>
      <c r="JWI38" s="29"/>
      <c r="JWJ38" s="30"/>
      <c r="JWK38" s="29"/>
      <c r="JWL38" s="30"/>
      <c r="JWM38" s="29"/>
      <c r="JWN38" s="30"/>
      <c r="JWO38" s="29"/>
      <c r="JWP38" s="30"/>
      <c r="JWQ38" s="29"/>
      <c r="JWR38" s="30"/>
      <c r="JWS38" s="29"/>
      <c r="JWT38" s="30"/>
      <c r="JWU38" s="29"/>
      <c r="JWV38" s="30"/>
      <c r="JWW38" s="29"/>
      <c r="JWX38" s="30"/>
      <c r="JWY38" s="29"/>
      <c r="JWZ38" s="30"/>
      <c r="JXA38" s="29"/>
      <c r="JXB38" s="30"/>
      <c r="JXC38" s="29"/>
      <c r="JXD38" s="30"/>
      <c r="JXE38" s="29"/>
      <c r="JXF38" s="30"/>
      <c r="JXG38" s="29"/>
      <c r="JXH38" s="30"/>
      <c r="JXI38" s="29"/>
      <c r="JXJ38" s="30"/>
      <c r="JXK38" s="29"/>
      <c r="JXL38" s="30"/>
      <c r="JXM38" s="29"/>
      <c r="JXN38" s="30"/>
      <c r="JXO38" s="29"/>
      <c r="JXP38" s="30"/>
      <c r="JXQ38" s="29"/>
      <c r="JXR38" s="30"/>
      <c r="JXS38" s="29"/>
      <c r="JXT38" s="30"/>
      <c r="JXU38" s="29"/>
      <c r="JXV38" s="30"/>
      <c r="JXW38" s="29"/>
      <c r="JXX38" s="30"/>
      <c r="JXY38" s="29"/>
      <c r="JXZ38" s="30"/>
      <c r="JYA38" s="29"/>
      <c r="JYB38" s="30"/>
      <c r="JYC38" s="29"/>
      <c r="JYD38" s="30"/>
      <c r="JYE38" s="29"/>
      <c r="JYF38" s="30"/>
      <c r="JYG38" s="29"/>
      <c r="JYH38" s="30"/>
      <c r="JYI38" s="29"/>
      <c r="JYJ38" s="30"/>
      <c r="JYK38" s="29"/>
      <c r="JYL38" s="30"/>
      <c r="JYM38" s="29"/>
      <c r="JYN38" s="30"/>
      <c r="JYO38" s="29"/>
      <c r="JYP38" s="30"/>
      <c r="JYQ38" s="29"/>
      <c r="JYR38" s="30"/>
      <c r="JYS38" s="29"/>
      <c r="JYT38" s="30"/>
      <c r="JYU38" s="29"/>
      <c r="JYV38" s="30"/>
      <c r="JYW38" s="29"/>
      <c r="JYX38" s="30"/>
      <c r="JYY38" s="29"/>
      <c r="JYZ38" s="30"/>
      <c r="JZA38" s="29"/>
      <c r="JZB38" s="30"/>
      <c r="JZC38" s="29"/>
      <c r="JZD38" s="30"/>
      <c r="JZE38" s="29"/>
      <c r="JZF38" s="30"/>
      <c r="JZG38" s="29"/>
      <c r="JZH38" s="30"/>
      <c r="JZI38" s="29"/>
      <c r="JZJ38" s="30"/>
      <c r="JZK38" s="29"/>
      <c r="JZL38" s="30"/>
      <c r="JZM38" s="29"/>
      <c r="JZN38" s="30"/>
      <c r="JZO38" s="29"/>
      <c r="JZP38" s="30"/>
      <c r="JZQ38" s="29"/>
      <c r="JZR38" s="30"/>
      <c r="JZS38" s="29"/>
      <c r="JZT38" s="30"/>
      <c r="JZU38" s="29"/>
      <c r="JZV38" s="30"/>
      <c r="JZW38" s="29"/>
      <c r="JZX38" s="30"/>
      <c r="JZY38" s="29"/>
      <c r="JZZ38" s="30"/>
      <c r="KAA38" s="29"/>
      <c r="KAB38" s="30"/>
      <c r="KAC38" s="29"/>
      <c r="KAD38" s="30"/>
      <c r="KAE38" s="29"/>
      <c r="KAF38" s="30"/>
      <c r="KAG38" s="29"/>
      <c r="KAH38" s="30"/>
      <c r="KAI38" s="29"/>
      <c r="KAJ38" s="30"/>
      <c r="KAK38" s="29"/>
      <c r="KAL38" s="30"/>
      <c r="KAM38" s="29"/>
      <c r="KAN38" s="30"/>
      <c r="KAO38" s="29"/>
      <c r="KAP38" s="30"/>
      <c r="KAQ38" s="29"/>
      <c r="KAR38" s="30"/>
      <c r="KAS38" s="29"/>
      <c r="KAT38" s="30"/>
      <c r="KAU38" s="29"/>
      <c r="KAV38" s="30"/>
      <c r="KAW38" s="29"/>
      <c r="KAX38" s="30"/>
      <c r="KAY38" s="29"/>
      <c r="KAZ38" s="30"/>
      <c r="KBA38" s="29"/>
      <c r="KBB38" s="30"/>
      <c r="KBC38" s="29"/>
      <c r="KBD38" s="30"/>
      <c r="KBE38" s="29"/>
      <c r="KBF38" s="30"/>
      <c r="KBG38" s="29"/>
      <c r="KBH38" s="30"/>
      <c r="KBI38" s="29"/>
      <c r="KBJ38" s="30"/>
      <c r="KBK38" s="29"/>
      <c r="KBL38" s="30"/>
      <c r="KBM38" s="29"/>
      <c r="KBN38" s="30"/>
      <c r="KBO38" s="29"/>
      <c r="KBP38" s="30"/>
      <c r="KBQ38" s="29"/>
      <c r="KBR38" s="30"/>
      <c r="KBS38" s="29"/>
      <c r="KBT38" s="30"/>
      <c r="KBU38" s="29"/>
      <c r="KBV38" s="30"/>
      <c r="KBW38" s="29"/>
      <c r="KBX38" s="30"/>
      <c r="KBY38" s="29"/>
      <c r="KBZ38" s="30"/>
      <c r="KCA38" s="29"/>
      <c r="KCB38" s="30"/>
      <c r="KCC38" s="29"/>
      <c r="KCD38" s="30"/>
      <c r="KCE38" s="29"/>
      <c r="KCF38" s="30"/>
      <c r="KCG38" s="29"/>
      <c r="KCH38" s="30"/>
      <c r="KCI38" s="29"/>
      <c r="KCJ38" s="30"/>
      <c r="KCK38" s="29"/>
      <c r="KCL38" s="30"/>
      <c r="KCM38" s="29"/>
      <c r="KCN38" s="30"/>
      <c r="KCO38" s="29"/>
      <c r="KCP38" s="30"/>
      <c r="KCQ38" s="29"/>
      <c r="KCR38" s="30"/>
      <c r="KCS38" s="29"/>
      <c r="KCT38" s="30"/>
      <c r="KCU38" s="29"/>
      <c r="KCV38" s="30"/>
      <c r="KCW38" s="29"/>
      <c r="KCX38" s="30"/>
      <c r="KCY38" s="29"/>
      <c r="KCZ38" s="30"/>
      <c r="KDA38" s="29"/>
      <c r="KDB38" s="30"/>
      <c r="KDC38" s="29"/>
      <c r="KDD38" s="30"/>
      <c r="KDE38" s="29"/>
      <c r="KDF38" s="30"/>
      <c r="KDG38" s="29"/>
      <c r="KDH38" s="30"/>
      <c r="KDI38" s="29"/>
      <c r="KDJ38" s="30"/>
      <c r="KDK38" s="29"/>
      <c r="KDL38" s="30"/>
      <c r="KDM38" s="29"/>
      <c r="KDN38" s="30"/>
      <c r="KDO38" s="29"/>
      <c r="KDP38" s="30"/>
      <c r="KDQ38" s="29"/>
      <c r="KDR38" s="30"/>
      <c r="KDS38" s="29"/>
      <c r="KDT38" s="30"/>
      <c r="KDU38" s="29"/>
      <c r="KDV38" s="30"/>
      <c r="KDW38" s="29"/>
      <c r="KDX38" s="30"/>
      <c r="KDY38" s="29"/>
      <c r="KDZ38" s="30"/>
      <c r="KEA38" s="29"/>
      <c r="KEB38" s="30"/>
      <c r="KEC38" s="29"/>
      <c r="KED38" s="30"/>
      <c r="KEE38" s="29"/>
      <c r="KEF38" s="30"/>
      <c r="KEG38" s="29"/>
      <c r="KEH38" s="30"/>
      <c r="KEI38" s="29"/>
      <c r="KEJ38" s="30"/>
      <c r="KEK38" s="29"/>
      <c r="KEL38" s="30"/>
      <c r="KEM38" s="29"/>
      <c r="KEN38" s="30"/>
      <c r="KEO38" s="29"/>
      <c r="KEP38" s="30"/>
      <c r="KEQ38" s="29"/>
      <c r="KER38" s="30"/>
      <c r="KES38" s="29"/>
      <c r="KET38" s="30"/>
      <c r="KEU38" s="29"/>
      <c r="KEV38" s="30"/>
      <c r="KEW38" s="29"/>
      <c r="KEX38" s="30"/>
      <c r="KEY38" s="29"/>
      <c r="KEZ38" s="30"/>
      <c r="KFA38" s="29"/>
      <c r="KFB38" s="30"/>
      <c r="KFC38" s="29"/>
      <c r="KFD38" s="30"/>
      <c r="KFE38" s="29"/>
      <c r="KFF38" s="30"/>
      <c r="KFG38" s="29"/>
      <c r="KFH38" s="30"/>
      <c r="KFI38" s="29"/>
      <c r="KFJ38" s="30"/>
      <c r="KFK38" s="29"/>
      <c r="KFL38" s="30"/>
      <c r="KFM38" s="29"/>
      <c r="KFN38" s="30"/>
      <c r="KFO38" s="29"/>
      <c r="KFP38" s="30"/>
      <c r="KFQ38" s="29"/>
      <c r="KFR38" s="30"/>
      <c r="KFS38" s="29"/>
      <c r="KFT38" s="30"/>
      <c r="KFU38" s="29"/>
      <c r="KFV38" s="30"/>
      <c r="KFW38" s="29"/>
      <c r="KFX38" s="30"/>
      <c r="KFY38" s="29"/>
      <c r="KFZ38" s="30"/>
      <c r="KGA38" s="29"/>
      <c r="KGB38" s="30"/>
      <c r="KGC38" s="29"/>
      <c r="KGD38" s="30"/>
      <c r="KGE38" s="29"/>
      <c r="KGF38" s="30"/>
      <c r="KGG38" s="29"/>
      <c r="KGH38" s="30"/>
      <c r="KGI38" s="29"/>
      <c r="KGJ38" s="30"/>
      <c r="KGK38" s="29"/>
      <c r="KGL38" s="30"/>
      <c r="KGM38" s="29"/>
      <c r="KGN38" s="30"/>
      <c r="KGO38" s="29"/>
      <c r="KGP38" s="30"/>
      <c r="KGQ38" s="29"/>
      <c r="KGR38" s="30"/>
      <c r="KGS38" s="29"/>
      <c r="KGT38" s="30"/>
      <c r="KGU38" s="29"/>
      <c r="KGV38" s="30"/>
      <c r="KGW38" s="29"/>
      <c r="KGX38" s="30"/>
      <c r="KGY38" s="29"/>
      <c r="KGZ38" s="30"/>
      <c r="KHA38" s="29"/>
      <c r="KHB38" s="30"/>
      <c r="KHC38" s="29"/>
      <c r="KHD38" s="30"/>
      <c r="KHE38" s="29"/>
      <c r="KHF38" s="30"/>
      <c r="KHG38" s="29"/>
      <c r="KHH38" s="30"/>
      <c r="KHI38" s="29"/>
      <c r="KHJ38" s="30"/>
      <c r="KHK38" s="29"/>
      <c r="KHL38" s="30"/>
      <c r="KHM38" s="29"/>
      <c r="KHN38" s="30"/>
      <c r="KHO38" s="29"/>
      <c r="KHP38" s="30"/>
      <c r="KHQ38" s="29"/>
      <c r="KHR38" s="30"/>
      <c r="KHS38" s="29"/>
      <c r="KHT38" s="30"/>
      <c r="KHU38" s="29"/>
      <c r="KHV38" s="30"/>
      <c r="KHW38" s="29"/>
      <c r="KHX38" s="30"/>
      <c r="KHY38" s="29"/>
      <c r="KHZ38" s="30"/>
      <c r="KIA38" s="29"/>
      <c r="KIB38" s="30"/>
      <c r="KIC38" s="29"/>
      <c r="KID38" s="30"/>
      <c r="KIE38" s="29"/>
      <c r="KIF38" s="30"/>
      <c r="KIG38" s="29"/>
      <c r="KIH38" s="30"/>
      <c r="KII38" s="29"/>
      <c r="KIJ38" s="30"/>
      <c r="KIK38" s="29"/>
      <c r="KIL38" s="30"/>
      <c r="KIM38" s="29"/>
      <c r="KIN38" s="30"/>
      <c r="KIO38" s="29"/>
      <c r="KIP38" s="30"/>
      <c r="KIQ38" s="29"/>
      <c r="KIR38" s="30"/>
      <c r="KIS38" s="29"/>
      <c r="KIT38" s="30"/>
      <c r="KIU38" s="29"/>
      <c r="KIV38" s="30"/>
      <c r="KIW38" s="29"/>
      <c r="KIX38" s="30"/>
      <c r="KIY38" s="29"/>
      <c r="KIZ38" s="30"/>
      <c r="KJA38" s="29"/>
      <c r="KJB38" s="30"/>
      <c r="KJC38" s="29"/>
      <c r="KJD38" s="30"/>
      <c r="KJE38" s="29"/>
      <c r="KJF38" s="30"/>
      <c r="KJG38" s="29"/>
      <c r="KJH38" s="30"/>
      <c r="KJI38" s="29"/>
      <c r="KJJ38" s="30"/>
      <c r="KJK38" s="29"/>
      <c r="KJL38" s="30"/>
      <c r="KJM38" s="29"/>
      <c r="KJN38" s="30"/>
      <c r="KJO38" s="29"/>
      <c r="KJP38" s="30"/>
      <c r="KJQ38" s="29"/>
      <c r="KJR38" s="30"/>
      <c r="KJS38" s="29"/>
      <c r="KJT38" s="30"/>
      <c r="KJU38" s="29"/>
      <c r="KJV38" s="30"/>
      <c r="KJW38" s="29"/>
      <c r="KJX38" s="30"/>
      <c r="KJY38" s="29"/>
      <c r="KJZ38" s="30"/>
      <c r="KKA38" s="29"/>
      <c r="KKB38" s="30"/>
      <c r="KKC38" s="29"/>
      <c r="KKD38" s="30"/>
      <c r="KKE38" s="29"/>
      <c r="KKF38" s="30"/>
      <c r="KKG38" s="29"/>
      <c r="KKH38" s="30"/>
      <c r="KKI38" s="29"/>
      <c r="KKJ38" s="30"/>
      <c r="KKK38" s="29"/>
      <c r="KKL38" s="30"/>
      <c r="KKM38" s="29"/>
      <c r="KKN38" s="30"/>
      <c r="KKO38" s="29"/>
      <c r="KKP38" s="30"/>
      <c r="KKQ38" s="29"/>
      <c r="KKR38" s="30"/>
      <c r="KKS38" s="29"/>
      <c r="KKT38" s="30"/>
      <c r="KKU38" s="29"/>
      <c r="KKV38" s="30"/>
      <c r="KKW38" s="29"/>
      <c r="KKX38" s="30"/>
      <c r="KKY38" s="29"/>
      <c r="KKZ38" s="30"/>
      <c r="KLA38" s="29"/>
      <c r="KLB38" s="30"/>
      <c r="KLC38" s="29"/>
      <c r="KLD38" s="30"/>
      <c r="KLE38" s="29"/>
      <c r="KLF38" s="30"/>
      <c r="KLG38" s="29"/>
      <c r="KLH38" s="30"/>
      <c r="KLI38" s="29"/>
      <c r="KLJ38" s="30"/>
      <c r="KLK38" s="29"/>
      <c r="KLL38" s="30"/>
      <c r="KLM38" s="29"/>
      <c r="KLN38" s="30"/>
      <c r="KLO38" s="29"/>
      <c r="KLP38" s="30"/>
      <c r="KLQ38" s="29"/>
      <c r="KLR38" s="30"/>
      <c r="KLS38" s="29"/>
      <c r="KLT38" s="30"/>
      <c r="KLU38" s="29"/>
      <c r="KLV38" s="30"/>
      <c r="KLW38" s="29"/>
      <c r="KLX38" s="30"/>
      <c r="KLY38" s="29"/>
      <c r="KLZ38" s="30"/>
      <c r="KMA38" s="29"/>
      <c r="KMB38" s="30"/>
      <c r="KMC38" s="29"/>
      <c r="KMD38" s="30"/>
      <c r="KME38" s="29"/>
      <c r="KMF38" s="30"/>
      <c r="KMG38" s="29"/>
      <c r="KMH38" s="30"/>
      <c r="KMI38" s="29"/>
      <c r="KMJ38" s="30"/>
      <c r="KMK38" s="29"/>
      <c r="KML38" s="30"/>
      <c r="KMM38" s="29"/>
      <c r="KMN38" s="30"/>
      <c r="KMO38" s="29"/>
      <c r="KMP38" s="30"/>
      <c r="KMQ38" s="29"/>
      <c r="KMR38" s="30"/>
      <c r="KMS38" s="29"/>
      <c r="KMT38" s="30"/>
      <c r="KMU38" s="29"/>
      <c r="KMV38" s="30"/>
      <c r="KMW38" s="29"/>
      <c r="KMX38" s="30"/>
      <c r="KMY38" s="29"/>
      <c r="KMZ38" s="30"/>
      <c r="KNA38" s="29"/>
      <c r="KNB38" s="30"/>
      <c r="KNC38" s="29"/>
      <c r="KND38" s="30"/>
      <c r="KNE38" s="29"/>
      <c r="KNF38" s="30"/>
      <c r="KNG38" s="29"/>
      <c r="KNH38" s="30"/>
      <c r="KNI38" s="29"/>
      <c r="KNJ38" s="30"/>
      <c r="KNK38" s="29"/>
      <c r="KNL38" s="30"/>
      <c r="KNM38" s="29"/>
      <c r="KNN38" s="30"/>
      <c r="KNO38" s="29"/>
      <c r="KNP38" s="30"/>
      <c r="KNQ38" s="29"/>
      <c r="KNR38" s="30"/>
      <c r="KNS38" s="29"/>
      <c r="KNT38" s="30"/>
      <c r="KNU38" s="29"/>
      <c r="KNV38" s="30"/>
      <c r="KNW38" s="29"/>
      <c r="KNX38" s="30"/>
      <c r="KNY38" s="29"/>
      <c r="KNZ38" s="30"/>
      <c r="KOA38" s="29"/>
      <c r="KOB38" s="30"/>
      <c r="KOC38" s="29"/>
      <c r="KOD38" s="30"/>
      <c r="KOE38" s="29"/>
      <c r="KOF38" s="30"/>
      <c r="KOG38" s="29"/>
      <c r="KOH38" s="30"/>
      <c r="KOI38" s="29"/>
      <c r="KOJ38" s="30"/>
      <c r="KOK38" s="29"/>
      <c r="KOL38" s="30"/>
      <c r="KOM38" s="29"/>
      <c r="KON38" s="30"/>
      <c r="KOO38" s="29"/>
      <c r="KOP38" s="30"/>
      <c r="KOQ38" s="29"/>
      <c r="KOR38" s="30"/>
      <c r="KOS38" s="29"/>
      <c r="KOT38" s="30"/>
      <c r="KOU38" s="29"/>
      <c r="KOV38" s="30"/>
      <c r="KOW38" s="29"/>
      <c r="KOX38" s="30"/>
      <c r="KOY38" s="29"/>
      <c r="KOZ38" s="30"/>
      <c r="KPA38" s="29"/>
      <c r="KPB38" s="30"/>
      <c r="KPC38" s="29"/>
      <c r="KPD38" s="30"/>
      <c r="KPE38" s="29"/>
      <c r="KPF38" s="30"/>
      <c r="KPG38" s="29"/>
      <c r="KPH38" s="30"/>
      <c r="KPI38" s="29"/>
      <c r="KPJ38" s="30"/>
      <c r="KPK38" s="29"/>
      <c r="KPL38" s="30"/>
      <c r="KPM38" s="29"/>
      <c r="KPN38" s="30"/>
      <c r="KPO38" s="29"/>
      <c r="KPP38" s="30"/>
      <c r="KPQ38" s="29"/>
      <c r="KPR38" s="30"/>
      <c r="KPS38" s="29"/>
      <c r="KPT38" s="30"/>
      <c r="KPU38" s="29"/>
      <c r="KPV38" s="30"/>
      <c r="KPW38" s="29"/>
      <c r="KPX38" s="30"/>
      <c r="KPY38" s="29"/>
      <c r="KPZ38" s="30"/>
      <c r="KQA38" s="29"/>
      <c r="KQB38" s="30"/>
      <c r="KQC38" s="29"/>
      <c r="KQD38" s="30"/>
      <c r="KQE38" s="29"/>
      <c r="KQF38" s="30"/>
      <c r="KQG38" s="29"/>
      <c r="KQH38" s="30"/>
      <c r="KQI38" s="29"/>
      <c r="KQJ38" s="30"/>
      <c r="KQK38" s="29"/>
      <c r="KQL38" s="30"/>
      <c r="KQM38" s="29"/>
      <c r="KQN38" s="30"/>
      <c r="KQO38" s="29"/>
      <c r="KQP38" s="30"/>
      <c r="KQQ38" s="29"/>
      <c r="KQR38" s="30"/>
      <c r="KQS38" s="29"/>
      <c r="KQT38" s="30"/>
      <c r="KQU38" s="29"/>
      <c r="KQV38" s="30"/>
      <c r="KQW38" s="29"/>
      <c r="KQX38" s="30"/>
      <c r="KQY38" s="29"/>
      <c r="KQZ38" s="30"/>
      <c r="KRA38" s="29"/>
      <c r="KRB38" s="30"/>
      <c r="KRC38" s="29"/>
      <c r="KRD38" s="30"/>
      <c r="KRE38" s="29"/>
      <c r="KRF38" s="30"/>
      <c r="KRG38" s="29"/>
      <c r="KRH38" s="30"/>
      <c r="KRI38" s="29"/>
      <c r="KRJ38" s="30"/>
      <c r="KRK38" s="29"/>
      <c r="KRL38" s="30"/>
      <c r="KRM38" s="29"/>
      <c r="KRN38" s="30"/>
      <c r="KRO38" s="29"/>
      <c r="KRP38" s="30"/>
      <c r="KRQ38" s="29"/>
      <c r="KRR38" s="30"/>
      <c r="KRS38" s="29"/>
      <c r="KRT38" s="30"/>
      <c r="KRU38" s="29"/>
      <c r="KRV38" s="30"/>
      <c r="KRW38" s="29"/>
      <c r="KRX38" s="30"/>
      <c r="KRY38" s="29"/>
      <c r="KRZ38" s="30"/>
      <c r="KSA38" s="29"/>
      <c r="KSB38" s="30"/>
      <c r="KSC38" s="29"/>
      <c r="KSD38" s="30"/>
      <c r="KSE38" s="29"/>
      <c r="KSF38" s="30"/>
      <c r="KSG38" s="29"/>
      <c r="KSH38" s="30"/>
      <c r="KSI38" s="29"/>
      <c r="KSJ38" s="30"/>
      <c r="KSK38" s="29"/>
      <c r="KSL38" s="30"/>
      <c r="KSM38" s="29"/>
      <c r="KSN38" s="30"/>
      <c r="KSO38" s="29"/>
      <c r="KSP38" s="30"/>
      <c r="KSQ38" s="29"/>
      <c r="KSR38" s="30"/>
      <c r="KSS38" s="29"/>
      <c r="KST38" s="30"/>
      <c r="KSU38" s="29"/>
      <c r="KSV38" s="30"/>
      <c r="KSW38" s="29"/>
      <c r="KSX38" s="30"/>
      <c r="KSY38" s="29"/>
      <c r="KSZ38" s="30"/>
      <c r="KTA38" s="29"/>
      <c r="KTB38" s="30"/>
      <c r="KTC38" s="29"/>
      <c r="KTD38" s="30"/>
      <c r="KTE38" s="29"/>
      <c r="KTF38" s="30"/>
      <c r="KTG38" s="29"/>
      <c r="KTH38" s="30"/>
      <c r="KTI38" s="29"/>
      <c r="KTJ38" s="30"/>
      <c r="KTK38" s="29"/>
      <c r="KTL38" s="30"/>
      <c r="KTM38" s="29"/>
      <c r="KTN38" s="30"/>
      <c r="KTO38" s="29"/>
      <c r="KTP38" s="30"/>
      <c r="KTQ38" s="29"/>
      <c r="KTR38" s="30"/>
      <c r="KTS38" s="29"/>
      <c r="KTT38" s="30"/>
      <c r="KTU38" s="29"/>
      <c r="KTV38" s="30"/>
      <c r="KTW38" s="29"/>
      <c r="KTX38" s="30"/>
      <c r="KTY38" s="29"/>
      <c r="KTZ38" s="30"/>
      <c r="KUA38" s="29"/>
      <c r="KUB38" s="30"/>
      <c r="KUC38" s="29"/>
      <c r="KUD38" s="30"/>
      <c r="KUE38" s="29"/>
      <c r="KUF38" s="30"/>
      <c r="KUG38" s="29"/>
      <c r="KUH38" s="30"/>
      <c r="KUI38" s="29"/>
      <c r="KUJ38" s="30"/>
      <c r="KUK38" s="29"/>
      <c r="KUL38" s="30"/>
      <c r="KUM38" s="29"/>
      <c r="KUN38" s="30"/>
      <c r="KUO38" s="29"/>
      <c r="KUP38" s="30"/>
      <c r="KUQ38" s="29"/>
      <c r="KUR38" s="30"/>
      <c r="KUS38" s="29"/>
      <c r="KUT38" s="30"/>
      <c r="KUU38" s="29"/>
      <c r="KUV38" s="30"/>
      <c r="KUW38" s="29"/>
      <c r="KUX38" s="30"/>
      <c r="KUY38" s="29"/>
      <c r="KUZ38" s="30"/>
      <c r="KVA38" s="29"/>
      <c r="KVB38" s="30"/>
      <c r="KVC38" s="29"/>
      <c r="KVD38" s="30"/>
      <c r="KVE38" s="29"/>
      <c r="KVF38" s="30"/>
      <c r="KVG38" s="29"/>
      <c r="KVH38" s="30"/>
      <c r="KVI38" s="29"/>
      <c r="KVJ38" s="30"/>
      <c r="KVK38" s="29"/>
      <c r="KVL38" s="30"/>
      <c r="KVM38" s="29"/>
      <c r="KVN38" s="30"/>
      <c r="KVO38" s="29"/>
      <c r="KVP38" s="30"/>
      <c r="KVQ38" s="29"/>
      <c r="KVR38" s="30"/>
      <c r="KVS38" s="29"/>
      <c r="KVT38" s="30"/>
      <c r="KVU38" s="29"/>
      <c r="KVV38" s="30"/>
      <c r="KVW38" s="29"/>
      <c r="KVX38" s="30"/>
      <c r="KVY38" s="29"/>
      <c r="KVZ38" s="30"/>
      <c r="KWA38" s="29"/>
      <c r="KWB38" s="30"/>
      <c r="KWC38" s="29"/>
      <c r="KWD38" s="30"/>
      <c r="KWE38" s="29"/>
      <c r="KWF38" s="30"/>
      <c r="KWG38" s="29"/>
      <c r="KWH38" s="30"/>
      <c r="KWI38" s="29"/>
      <c r="KWJ38" s="30"/>
      <c r="KWK38" s="29"/>
      <c r="KWL38" s="30"/>
      <c r="KWM38" s="29"/>
      <c r="KWN38" s="30"/>
      <c r="KWO38" s="29"/>
      <c r="KWP38" s="30"/>
      <c r="KWQ38" s="29"/>
      <c r="KWR38" s="30"/>
      <c r="KWS38" s="29"/>
      <c r="KWT38" s="30"/>
      <c r="KWU38" s="29"/>
      <c r="KWV38" s="30"/>
      <c r="KWW38" s="29"/>
      <c r="KWX38" s="30"/>
      <c r="KWY38" s="29"/>
      <c r="KWZ38" s="30"/>
      <c r="KXA38" s="29"/>
      <c r="KXB38" s="30"/>
      <c r="KXC38" s="29"/>
      <c r="KXD38" s="30"/>
      <c r="KXE38" s="29"/>
      <c r="KXF38" s="30"/>
      <c r="KXG38" s="29"/>
      <c r="KXH38" s="30"/>
      <c r="KXI38" s="29"/>
      <c r="KXJ38" s="30"/>
      <c r="KXK38" s="29"/>
      <c r="KXL38" s="30"/>
      <c r="KXM38" s="29"/>
      <c r="KXN38" s="30"/>
      <c r="KXO38" s="29"/>
      <c r="KXP38" s="30"/>
      <c r="KXQ38" s="29"/>
      <c r="KXR38" s="30"/>
      <c r="KXS38" s="29"/>
      <c r="KXT38" s="30"/>
      <c r="KXU38" s="29"/>
      <c r="KXV38" s="30"/>
      <c r="KXW38" s="29"/>
      <c r="KXX38" s="30"/>
      <c r="KXY38" s="29"/>
      <c r="KXZ38" s="30"/>
      <c r="KYA38" s="29"/>
      <c r="KYB38" s="30"/>
      <c r="KYC38" s="29"/>
      <c r="KYD38" s="30"/>
      <c r="KYE38" s="29"/>
      <c r="KYF38" s="30"/>
      <c r="KYG38" s="29"/>
      <c r="KYH38" s="30"/>
      <c r="KYI38" s="29"/>
      <c r="KYJ38" s="30"/>
      <c r="KYK38" s="29"/>
      <c r="KYL38" s="30"/>
      <c r="KYM38" s="29"/>
      <c r="KYN38" s="30"/>
      <c r="KYO38" s="29"/>
      <c r="KYP38" s="30"/>
      <c r="KYQ38" s="29"/>
      <c r="KYR38" s="30"/>
      <c r="KYS38" s="29"/>
      <c r="KYT38" s="30"/>
      <c r="KYU38" s="29"/>
      <c r="KYV38" s="30"/>
      <c r="KYW38" s="29"/>
      <c r="KYX38" s="30"/>
      <c r="KYY38" s="29"/>
      <c r="KYZ38" s="30"/>
      <c r="KZA38" s="29"/>
      <c r="KZB38" s="30"/>
      <c r="KZC38" s="29"/>
      <c r="KZD38" s="30"/>
      <c r="KZE38" s="29"/>
      <c r="KZF38" s="30"/>
      <c r="KZG38" s="29"/>
      <c r="KZH38" s="30"/>
      <c r="KZI38" s="29"/>
      <c r="KZJ38" s="30"/>
      <c r="KZK38" s="29"/>
      <c r="KZL38" s="30"/>
      <c r="KZM38" s="29"/>
      <c r="KZN38" s="30"/>
      <c r="KZO38" s="29"/>
      <c r="KZP38" s="30"/>
      <c r="KZQ38" s="29"/>
      <c r="KZR38" s="30"/>
      <c r="KZS38" s="29"/>
      <c r="KZT38" s="30"/>
      <c r="KZU38" s="29"/>
      <c r="KZV38" s="30"/>
      <c r="KZW38" s="29"/>
      <c r="KZX38" s="30"/>
      <c r="KZY38" s="29"/>
      <c r="KZZ38" s="30"/>
      <c r="LAA38" s="29"/>
      <c r="LAB38" s="30"/>
      <c r="LAC38" s="29"/>
      <c r="LAD38" s="30"/>
      <c r="LAE38" s="29"/>
      <c r="LAF38" s="30"/>
      <c r="LAG38" s="29"/>
      <c r="LAH38" s="30"/>
      <c r="LAI38" s="29"/>
      <c r="LAJ38" s="30"/>
      <c r="LAK38" s="29"/>
      <c r="LAL38" s="30"/>
      <c r="LAM38" s="29"/>
      <c r="LAN38" s="30"/>
      <c r="LAO38" s="29"/>
      <c r="LAP38" s="30"/>
      <c r="LAQ38" s="29"/>
      <c r="LAR38" s="30"/>
      <c r="LAS38" s="29"/>
      <c r="LAT38" s="30"/>
      <c r="LAU38" s="29"/>
      <c r="LAV38" s="30"/>
      <c r="LAW38" s="29"/>
      <c r="LAX38" s="30"/>
      <c r="LAY38" s="29"/>
      <c r="LAZ38" s="30"/>
      <c r="LBA38" s="29"/>
      <c r="LBB38" s="30"/>
      <c r="LBC38" s="29"/>
      <c r="LBD38" s="30"/>
      <c r="LBE38" s="29"/>
      <c r="LBF38" s="30"/>
      <c r="LBG38" s="29"/>
      <c r="LBH38" s="30"/>
      <c r="LBI38" s="29"/>
      <c r="LBJ38" s="30"/>
      <c r="LBK38" s="29"/>
      <c r="LBL38" s="30"/>
      <c r="LBM38" s="29"/>
      <c r="LBN38" s="30"/>
      <c r="LBO38" s="29"/>
      <c r="LBP38" s="30"/>
      <c r="LBQ38" s="29"/>
      <c r="LBR38" s="30"/>
      <c r="LBS38" s="29"/>
      <c r="LBT38" s="30"/>
      <c r="LBU38" s="29"/>
      <c r="LBV38" s="30"/>
      <c r="LBW38" s="29"/>
      <c r="LBX38" s="30"/>
      <c r="LBY38" s="29"/>
      <c r="LBZ38" s="30"/>
      <c r="LCA38" s="29"/>
      <c r="LCB38" s="30"/>
      <c r="LCC38" s="29"/>
      <c r="LCD38" s="30"/>
      <c r="LCE38" s="29"/>
      <c r="LCF38" s="30"/>
      <c r="LCG38" s="29"/>
      <c r="LCH38" s="30"/>
      <c r="LCI38" s="29"/>
      <c r="LCJ38" s="30"/>
      <c r="LCK38" s="29"/>
      <c r="LCL38" s="30"/>
      <c r="LCM38" s="29"/>
      <c r="LCN38" s="30"/>
      <c r="LCO38" s="29"/>
      <c r="LCP38" s="30"/>
      <c r="LCQ38" s="29"/>
      <c r="LCR38" s="30"/>
      <c r="LCS38" s="29"/>
      <c r="LCT38" s="30"/>
      <c r="LCU38" s="29"/>
      <c r="LCV38" s="30"/>
      <c r="LCW38" s="29"/>
      <c r="LCX38" s="30"/>
      <c r="LCY38" s="29"/>
      <c r="LCZ38" s="30"/>
      <c r="LDA38" s="29"/>
      <c r="LDB38" s="30"/>
      <c r="LDC38" s="29"/>
      <c r="LDD38" s="30"/>
      <c r="LDE38" s="29"/>
      <c r="LDF38" s="30"/>
      <c r="LDG38" s="29"/>
      <c r="LDH38" s="30"/>
      <c r="LDI38" s="29"/>
      <c r="LDJ38" s="30"/>
      <c r="LDK38" s="29"/>
      <c r="LDL38" s="30"/>
      <c r="LDM38" s="29"/>
      <c r="LDN38" s="30"/>
      <c r="LDO38" s="29"/>
      <c r="LDP38" s="30"/>
      <c r="LDQ38" s="29"/>
      <c r="LDR38" s="30"/>
      <c r="LDS38" s="29"/>
      <c r="LDT38" s="30"/>
      <c r="LDU38" s="29"/>
      <c r="LDV38" s="30"/>
      <c r="LDW38" s="29"/>
      <c r="LDX38" s="30"/>
      <c r="LDY38" s="29"/>
      <c r="LDZ38" s="30"/>
      <c r="LEA38" s="29"/>
      <c r="LEB38" s="30"/>
      <c r="LEC38" s="29"/>
      <c r="LED38" s="30"/>
      <c r="LEE38" s="29"/>
      <c r="LEF38" s="30"/>
      <c r="LEG38" s="29"/>
      <c r="LEH38" s="30"/>
      <c r="LEI38" s="29"/>
      <c r="LEJ38" s="30"/>
      <c r="LEK38" s="29"/>
      <c r="LEL38" s="30"/>
      <c r="LEM38" s="29"/>
      <c r="LEN38" s="30"/>
      <c r="LEO38" s="29"/>
      <c r="LEP38" s="30"/>
      <c r="LEQ38" s="29"/>
      <c r="LER38" s="30"/>
      <c r="LES38" s="29"/>
      <c r="LET38" s="30"/>
      <c r="LEU38" s="29"/>
      <c r="LEV38" s="30"/>
      <c r="LEW38" s="29"/>
      <c r="LEX38" s="30"/>
      <c r="LEY38" s="29"/>
      <c r="LEZ38" s="30"/>
      <c r="LFA38" s="29"/>
      <c r="LFB38" s="30"/>
      <c r="LFC38" s="29"/>
      <c r="LFD38" s="30"/>
      <c r="LFE38" s="29"/>
      <c r="LFF38" s="30"/>
      <c r="LFG38" s="29"/>
      <c r="LFH38" s="30"/>
      <c r="LFI38" s="29"/>
      <c r="LFJ38" s="30"/>
      <c r="LFK38" s="29"/>
      <c r="LFL38" s="30"/>
      <c r="LFM38" s="29"/>
      <c r="LFN38" s="30"/>
      <c r="LFO38" s="29"/>
      <c r="LFP38" s="30"/>
      <c r="LFQ38" s="29"/>
      <c r="LFR38" s="30"/>
      <c r="LFS38" s="29"/>
      <c r="LFT38" s="30"/>
      <c r="LFU38" s="29"/>
      <c r="LFV38" s="30"/>
      <c r="LFW38" s="29"/>
      <c r="LFX38" s="30"/>
      <c r="LFY38" s="29"/>
      <c r="LFZ38" s="30"/>
      <c r="LGA38" s="29"/>
      <c r="LGB38" s="30"/>
      <c r="LGC38" s="29"/>
      <c r="LGD38" s="30"/>
      <c r="LGE38" s="29"/>
      <c r="LGF38" s="30"/>
      <c r="LGG38" s="29"/>
      <c r="LGH38" s="30"/>
      <c r="LGI38" s="29"/>
      <c r="LGJ38" s="30"/>
      <c r="LGK38" s="29"/>
      <c r="LGL38" s="30"/>
      <c r="LGM38" s="29"/>
      <c r="LGN38" s="30"/>
      <c r="LGO38" s="29"/>
      <c r="LGP38" s="30"/>
      <c r="LGQ38" s="29"/>
      <c r="LGR38" s="30"/>
      <c r="LGS38" s="29"/>
      <c r="LGT38" s="30"/>
      <c r="LGU38" s="29"/>
      <c r="LGV38" s="30"/>
      <c r="LGW38" s="29"/>
      <c r="LGX38" s="30"/>
      <c r="LGY38" s="29"/>
      <c r="LGZ38" s="30"/>
      <c r="LHA38" s="29"/>
      <c r="LHB38" s="30"/>
      <c r="LHC38" s="29"/>
      <c r="LHD38" s="30"/>
      <c r="LHE38" s="29"/>
      <c r="LHF38" s="30"/>
      <c r="LHG38" s="29"/>
      <c r="LHH38" s="30"/>
      <c r="LHI38" s="29"/>
      <c r="LHJ38" s="30"/>
      <c r="LHK38" s="29"/>
      <c r="LHL38" s="30"/>
      <c r="LHM38" s="29"/>
      <c r="LHN38" s="30"/>
      <c r="LHO38" s="29"/>
      <c r="LHP38" s="30"/>
      <c r="LHQ38" s="29"/>
      <c r="LHR38" s="30"/>
      <c r="LHS38" s="29"/>
      <c r="LHT38" s="30"/>
      <c r="LHU38" s="29"/>
      <c r="LHV38" s="30"/>
      <c r="LHW38" s="29"/>
      <c r="LHX38" s="30"/>
      <c r="LHY38" s="29"/>
      <c r="LHZ38" s="30"/>
      <c r="LIA38" s="29"/>
      <c r="LIB38" s="30"/>
      <c r="LIC38" s="29"/>
      <c r="LID38" s="30"/>
      <c r="LIE38" s="29"/>
      <c r="LIF38" s="30"/>
      <c r="LIG38" s="29"/>
      <c r="LIH38" s="30"/>
      <c r="LII38" s="29"/>
      <c r="LIJ38" s="30"/>
      <c r="LIK38" s="29"/>
      <c r="LIL38" s="30"/>
      <c r="LIM38" s="29"/>
      <c r="LIN38" s="30"/>
      <c r="LIO38" s="29"/>
      <c r="LIP38" s="30"/>
      <c r="LIQ38" s="29"/>
      <c r="LIR38" s="30"/>
      <c r="LIS38" s="29"/>
      <c r="LIT38" s="30"/>
      <c r="LIU38" s="29"/>
      <c r="LIV38" s="30"/>
      <c r="LIW38" s="29"/>
      <c r="LIX38" s="30"/>
      <c r="LIY38" s="29"/>
      <c r="LIZ38" s="30"/>
      <c r="LJA38" s="29"/>
      <c r="LJB38" s="30"/>
      <c r="LJC38" s="29"/>
      <c r="LJD38" s="30"/>
      <c r="LJE38" s="29"/>
      <c r="LJF38" s="30"/>
      <c r="LJG38" s="29"/>
      <c r="LJH38" s="30"/>
      <c r="LJI38" s="29"/>
      <c r="LJJ38" s="30"/>
      <c r="LJK38" s="29"/>
      <c r="LJL38" s="30"/>
      <c r="LJM38" s="29"/>
      <c r="LJN38" s="30"/>
      <c r="LJO38" s="29"/>
      <c r="LJP38" s="30"/>
      <c r="LJQ38" s="29"/>
      <c r="LJR38" s="30"/>
      <c r="LJS38" s="29"/>
      <c r="LJT38" s="30"/>
      <c r="LJU38" s="29"/>
      <c r="LJV38" s="30"/>
      <c r="LJW38" s="29"/>
      <c r="LJX38" s="30"/>
      <c r="LJY38" s="29"/>
      <c r="LJZ38" s="30"/>
      <c r="LKA38" s="29"/>
      <c r="LKB38" s="30"/>
      <c r="LKC38" s="29"/>
      <c r="LKD38" s="30"/>
      <c r="LKE38" s="29"/>
      <c r="LKF38" s="30"/>
      <c r="LKG38" s="29"/>
      <c r="LKH38" s="30"/>
      <c r="LKI38" s="29"/>
      <c r="LKJ38" s="30"/>
      <c r="LKK38" s="29"/>
      <c r="LKL38" s="30"/>
      <c r="LKM38" s="29"/>
      <c r="LKN38" s="30"/>
      <c r="LKO38" s="29"/>
      <c r="LKP38" s="30"/>
      <c r="LKQ38" s="29"/>
      <c r="LKR38" s="30"/>
      <c r="LKS38" s="29"/>
      <c r="LKT38" s="30"/>
      <c r="LKU38" s="29"/>
      <c r="LKV38" s="30"/>
      <c r="LKW38" s="29"/>
      <c r="LKX38" s="30"/>
      <c r="LKY38" s="29"/>
      <c r="LKZ38" s="30"/>
      <c r="LLA38" s="29"/>
      <c r="LLB38" s="30"/>
      <c r="LLC38" s="29"/>
      <c r="LLD38" s="30"/>
      <c r="LLE38" s="29"/>
      <c r="LLF38" s="30"/>
      <c r="LLG38" s="29"/>
      <c r="LLH38" s="30"/>
      <c r="LLI38" s="29"/>
      <c r="LLJ38" s="30"/>
      <c r="LLK38" s="29"/>
      <c r="LLL38" s="30"/>
      <c r="LLM38" s="29"/>
      <c r="LLN38" s="30"/>
      <c r="LLO38" s="29"/>
      <c r="LLP38" s="30"/>
      <c r="LLQ38" s="29"/>
      <c r="LLR38" s="30"/>
      <c r="LLS38" s="29"/>
      <c r="LLT38" s="30"/>
      <c r="LLU38" s="29"/>
      <c r="LLV38" s="30"/>
      <c r="LLW38" s="29"/>
      <c r="LLX38" s="30"/>
      <c r="LLY38" s="29"/>
      <c r="LLZ38" s="30"/>
      <c r="LMA38" s="29"/>
      <c r="LMB38" s="30"/>
      <c r="LMC38" s="29"/>
      <c r="LMD38" s="30"/>
      <c r="LME38" s="29"/>
      <c r="LMF38" s="30"/>
      <c r="LMG38" s="29"/>
      <c r="LMH38" s="30"/>
      <c r="LMI38" s="29"/>
      <c r="LMJ38" s="30"/>
      <c r="LMK38" s="29"/>
      <c r="LML38" s="30"/>
      <c r="LMM38" s="29"/>
      <c r="LMN38" s="30"/>
      <c r="LMO38" s="29"/>
      <c r="LMP38" s="30"/>
      <c r="LMQ38" s="29"/>
      <c r="LMR38" s="30"/>
      <c r="LMS38" s="29"/>
      <c r="LMT38" s="30"/>
      <c r="LMU38" s="29"/>
      <c r="LMV38" s="30"/>
      <c r="LMW38" s="29"/>
      <c r="LMX38" s="30"/>
      <c r="LMY38" s="29"/>
      <c r="LMZ38" s="30"/>
      <c r="LNA38" s="29"/>
      <c r="LNB38" s="30"/>
      <c r="LNC38" s="29"/>
      <c r="LND38" s="30"/>
      <c r="LNE38" s="29"/>
      <c r="LNF38" s="30"/>
      <c r="LNG38" s="29"/>
      <c r="LNH38" s="30"/>
      <c r="LNI38" s="29"/>
      <c r="LNJ38" s="30"/>
      <c r="LNK38" s="29"/>
      <c r="LNL38" s="30"/>
      <c r="LNM38" s="29"/>
      <c r="LNN38" s="30"/>
      <c r="LNO38" s="29"/>
      <c r="LNP38" s="30"/>
      <c r="LNQ38" s="29"/>
      <c r="LNR38" s="30"/>
      <c r="LNS38" s="29"/>
      <c r="LNT38" s="30"/>
      <c r="LNU38" s="29"/>
      <c r="LNV38" s="30"/>
      <c r="LNW38" s="29"/>
      <c r="LNX38" s="30"/>
      <c r="LNY38" s="29"/>
      <c r="LNZ38" s="30"/>
      <c r="LOA38" s="29"/>
      <c r="LOB38" s="30"/>
      <c r="LOC38" s="29"/>
      <c r="LOD38" s="30"/>
      <c r="LOE38" s="29"/>
      <c r="LOF38" s="30"/>
      <c r="LOG38" s="29"/>
      <c r="LOH38" s="30"/>
      <c r="LOI38" s="29"/>
      <c r="LOJ38" s="30"/>
      <c r="LOK38" s="29"/>
      <c r="LOL38" s="30"/>
      <c r="LOM38" s="29"/>
      <c r="LON38" s="30"/>
      <c r="LOO38" s="29"/>
      <c r="LOP38" s="30"/>
      <c r="LOQ38" s="29"/>
      <c r="LOR38" s="30"/>
      <c r="LOS38" s="29"/>
      <c r="LOT38" s="30"/>
      <c r="LOU38" s="29"/>
      <c r="LOV38" s="30"/>
      <c r="LOW38" s="29"/>
      <c r="LOX38" s="30"/>
      <c r="LOY38" s="29"/>
      <c r="LOZ38" s="30"/>
      <c r="LPA38" s="29"/>
      <c r="LPB38" s="30"/>
      <c r="LPC38" s="29"/>
      <c r="LPD38" s="30"/>
      <c r="LPE38" s="29"/>
      <c r="LPF38" s="30"/>
      <c r="LPG38" s="29"/>
      <c r="LPH38" s="30"/>
      <c r="LPI38" s="29"/>
      <c r="LPJ38" s="30"/>
      <c r="LPK38" s="29"/>
      <c r="LPL38" s="30"/>
      <c r="LPM38" s="29"/>
      <c r="LPN38" s="30"/>
      <c r="LPO38" s="29"/>
      <c r="LPP38" s="30"/>
      <c r="LPQ38" s="29"/>
      <c r="LPR38" s="30"/>
      <c r="LPS38" s="29"/>
      <c r="LPT38" s="30"/>
      <c r="LPU38" s="29"/>
      <c r="LPV38" s="30"/>
      <c r="LPW38" s="29"/>
      <c r="LPX38" s="30"/>
      <c r="LPY38" s="29"/>
      <c r="LPZ38" s="30"/>
      <c r="LQA38" s="29"/>
      <c r="LQB38" s="30"/>
      <c r="LQC38" s="29"/>
      <c r="LQD38" s="30"/>
      <c r="LQE38" s="29"/>
      <c r="LQF38" s="30"/>
      <c r="LQG38" s="29"/>
      <c r="LQH38" s="30"/>
      <c r="LQI38" s="29"/>
      <c r="LQJ38" s="30"/>
      <c r="LQK38" s="29"/>
      <c r="LQL38" s="30"/>
      <c r="LQM38" s="29"/>
      <c r="LQN38" s="30"/>
      <c r="LQO38" s="29"/>
      <c r="LQP38" s="30"/>
      <c r="LQQ38" s="29"/>
      <c r="LQR38" s="30"/>
      <c r="LQS38" s="29"/>
      <c r="LQT38" s="30"/>
      <c r="LQU38" s="29"/>
      <c r="LQV38" s="30"/>
      <c r="LQW38" s="29"/>
      <c r="LQX38" s="30"/>
      <c r="LQY38" s="29"/>
      <c r="LQZ38" s="30"/>
      <c r="LRA38" s="29"/>
      <c r="LRB38" s="30"/>
      <c r="LRC38" s="29"/>
      <c r="LRD38" s="30"/>
      <c r="LRE38" s="29"/>
      <c r="LRF38" s="30"/>
      <c r="LRG38" s="29"/>
      <c r="LRH38" s="30"/>
      <c r="LRI38" s="29"/>
      <c r="LRJ38" s="30"/>
      <c r="LRK38" s="29"/>
      <c r="LRL38" s="30"/>
      <c r="LRM38" s="29"/>
      <c r="LRN38" s="30"/>
      <c r="LRO38" s="29"/>
      <c r="LRP38" s="30"/>
      <c r="LRQ38" s="29"/>
      <c r="LRR38" s="30"/>
      <c r="LRS38" s="29"/>
      <c r="LRT38" s="30"/>
      <c r="LRU38" s="29"/>
      <c r="LRV38" s="30"/>
      <c r="LRW38" s="29"/>
      <c r="LRX38" s="30"/>
      <c r="LRY38" s="29"/>
      <c r="LRZ38" s="30"/>
      <c r="LSA38" s="29"/>
      <c r="LSB38" s="30"/>
      <c r="LSC38" s="29"/>
      <c r="LSD38" s="30"/>
      <c r="LSE38" s="29"/>
      <c r="LSF38" s="30"/>
      <c r="LSG38" s="29"/>
      <c r="LSH38" s="30"/>
      <c r="LSI38" s="29"/>
      <c r="LSJ38" s="30"/>
      <c r="LSK38" s="29"/>
      <c r="LSL38" s="30"/>
      <c r="LSM38" s="29"/>
      <c r="LSN38" s="30"/>
      <c r="LSO38" s="29"/>
      <c r="LSP38" s="30"/>
      <c r="LSQ38" s="29"/>
      <c r="LSR38" s="30"/>
      <c r="LSS38" s="29"/>
      <c r="LST38" s="30"/>
      <c r="LSU38" s="29"/>
      <c r="LSV38" s="30"/>
      <c r="LSW38" s="29"/>
      <c r="LSX38" s="30"/>
      <c r="LSY38" s="29"/>
      <c r="LSZ38" s="30"/>
      <c r="LTA38" s="29"/>
      <c r="LTB38" s="30"/>
      <c r="LTC38" s="29"/>
      <c r="LTD38" s="30"/>
      <c r="LTE38" s="29"/>
      <c r="LTF38" s="30"/>
      <c r="LTG38" s="29"/>
      <c r="LTH38" s="30"/>
      <c r="LTI38" s="29"/>
      <c r="LTJ38" s="30"/>
      <c r="LTK38" s="29"/>
      <c r="LTL38" s="30"/>
      <c r="LTM38" s="29"/>
      <c r="LTN38" s="30"/>
      <c r="LTO38" s="29"/>
      <c r="LTP38" s="30"/>
      <c r="LTQ38" s="29"/>
      <c r="LTR38" s="30"/>
      <c r="LTS38" s="29"/>
      <c r="LTT38" s="30"/>
      <c r="LTU38" s="29"/>
      <c r="LTV38" s="30"/>
      <c r="LTW38" s="29"/>
      <c r="LTX38" s="30"/>
      <c r="LTY38" s="29"/>
      <c r="LTZ38" s="30"/>
      <c r="LUA38" s="29"/>
      <c r="LUB38" s="30"/>
      <c r="LUC38" s="29"/>
      <c r="LUD38" s="30"/>
      <c r="LUE38" s="29"/>
      <c r="LUF38" s="30"/>
      <c r="LUG38" s="29"/>
      <c r="LUH38" s="30"/>
      <c r="LUI38" s="29"/>
      <c r="LUJ38" s="30"/>
      <c r="LUK38" s="29"/>
      <c r="LUL38" s="30"/>
      <c r="LUM38" s="29"/>
      <c r="LUN38" s="30"/>
      <c r="LUO38" s="29"/>
      <c r="LUP38" s="30"/>
      <c r="LUQ38" s="29"/>
      <c r="LUR38" s="30"/>
      <c r="LUS38" s="29"/>
      <c r="LUT38" s="30"/>
      <c r="LUU38" s="29"/>
      <c r="LUV38" s="30"/>
      <c r="LUW38" s="29"/>
      <c r="LUX38" s="30"/>
      <c r="LUY38" s="29"/>
      <c r="LUZ38" s="30"/>
      <c r="LVA38" s="29"/>
      <c r="LVB38" s="30"/>
      <c r="LVC38" s="29"/>
      <c r="LVD38" s="30"/>
      <c r="LVE38" s="29"/>
      <c r="LVF38" s="30"/>
      <c r="LVG38" s="29"/>
      <c r="LVH38" s="30"/>
      <c r="LVI38" s="29"/>
      <c r="LVJ38" s="30"/>
      <c r="LVK38" s="29"/>
      <c r="LVL38" s="30"/>
      <c r="LVM38" s="29"/>
      <c r="LVN38" s="30"/>
      <c r="LVO38" s="29"/>
      <c r="LVP38" s="30"/>
      <c r="LVQ38" s="29"/>
      <c r="LVR38" s="30"/>
      <c r="LVS38" s="29"/>
      <c r="LVT38" s="30"/>
      <c r="LVU38" s="29"/>
      <c r="LVV38" s="30"/>
      <c r="LVW38" s="29"/>
      <c r="LVX38" s="30"/>
      <c r="LVY38" s="29"/>
      <c r="LVZ38" s="30"/>
      <c r="LWA38" s="29"/>
      <c r="LWB38" s="30"/>
      <c r="LWC38" s="29"/>
      <c r="LWD38" s="30"/>
      <c r="LWE38" s="29"/>
      <c r="LWF38" s="30"/>
      <c r="LWG38" s="29"/>
      <c r="LWH38" s="30"/>
      <c r="LWI38" s="29"/>
      <c r="LWJ38" s="30"/>
      <c r="LWK38" s="29"/>
      <c r="LWL38" s="30"/>
      <c r="LWM38" s="29"/>
      <c r="LWN38" s="30"/>
      <c r="LWO38" s="29"/>
      <c r="LWP38" s="30"/>
      <c r="LWQ38" s="29"/>
      <c r="LWR38" s="30"/>
      <c r="LWS38" s="29"/>
      <c r="LWT38" s="30"/>
      <c r="LWU38" s="29"/>
      <c r="LWV38" s="30"/>
      <c r="LWW38" s="29"/>
      <c r="LWX38" s="30"/>
      <c r="LWY38" s="29"/>
      <c r="LWZ38" s="30"/>
      <c r="LXA38" s="29"/>
      <c r="LXB38" s="30"/>
      <c r="LXC38" s="29"/>
      <c r="LXD38" s="30"/>
      <c r="LXE38" s="29"/>
      <c r="LXF38" s="30"/>
      <c r="LXG38" s="29"/>
      <c r="LXH38" s="30"/>
      <c r="LXI38" s="29"/>
      <c r="LXJ38" s="30"/>
      <c r="LXK38" s="29"/>
      <c r="LXL38" s="30"/>
      <c r="LXM38" s="29"/>
      <c r="LXN38" s="30"/>
      <c r="LXO38" s="29"/>
      <c r="LXP38" s="30"/>
      <c r="LXQ38" s="29"/>
      <c r="LXR38" s="30"/>
      <c r="LXS38" s="29"/>
      <c r="LXT38" s="30"/>
      <c r="LXU38" s="29"/>
      <c r="LXV38" s="30"/>
      <c r="LXW38" s="29"/>
      <c r="LXX38" s="30"/>
      <c r="LXY38" s="29"/>
      <c r="LXZ38" s="30"/>
      <c r="LYA38" s="29"/>
      <c r="LYB38" s="30"/>
      <c r="LYC38" s="29"/>
      <c r="LYD38" s="30"/>
      <c r="LYE38" s="29"/>
      <c r="LYF38" s="30"/>
      <c r="LYG38" s="29"/>
      <c r="LYH38" s="30"/>
      <c r="LYI38" s="29"/>
      <c r="LYJ38" s="30"/>
      <c r="LYK38" s="29"/>
      <c r="LYL38" s="30"/>
      <c r="LYM38" s="29"/>
      <c r="LYN38" s="30"/>
      <c r="LYO38" s="29"/>
      <c r="LYP38" s="30"/>
      <c r="LYQ38" s="29"/>
      <c r="LYR38" s="30"/>
      <c r="LYS38" s="29"/>
      <c r="LYT38" s="30"/>
      <c r="LYU38" s="29"/>
      <c r="LYV38" s="30"/>
      <c r="LYW38" s="29"/>
      <c r="LYX38" s="30"/>
      <c r="LYY38" s="29"/>
      <c r="LYZ38" s="30"/>
      <c r="LZA38" s="29"/>
      <c r="LZB38" s="30"/>
      <c r="LZC38" s="29"/>
      <c r="LZD38" s="30"/>
      <c r="LZE38" s="29"/>
      <c r="LZF38" s="30"/>
      <c r="LZG38" s="29"/>
      <c r="LZH38" s="30"/>
      <c r="LZI38" s="29"/>
      <c r="LZJ38" s="30"/>
      <c r="LZK38" s="29"/>
      <c r="LZL38" s="30"/>
      <c r="LZM38" s="29"/>
      <c r="LZN38" s="30"/>
      <c r="LZO38" s="29"/>
      <c r="LZP38" s="30"/>
      <c r="LZQ38" s="29"/>
      <c r="LZR38" s="30"/>
      <c r="LZS38" s="29"/>
      <c r="LZT38" s="30"/>
      <c r="LZU38" s="29"/>
      <c r="LZV38" s="30"/>
      <c r="LZW38" s="29"/>
      <c r="LZX38" s="30"/>
      <c r="LZY38" s="29"/>
      <c r="LZZ38" s="30"/>
      <c r="MAA38" s="29"/>
      <c r="MAB38" s="30"/>
      <c r="MAC38" s="29"/>
      <c r="MAD38" s="30"/>
      <c r="MAE38" s="29"/>
      <c r="MAF38" s="30"/>
      <c r="MAG38" s="29"/>
      <c r="MAH38" s="30"/>
      <c r="MAI38" s="29"/>
      <c r="MAJ38" s="30"/>
      <c r="MAK38" s="29"/>
      <c r="MAL38" s="30"/>
      <c r="MAM38" s="29"/>
      <c r="MAN38" s="30"/>
      <c r="MAO38" s="29"/>
      <c r="MAP38" s="30"/>
      <c r="MAQ38" s="29"/>
      <c r="MAR38" s="30"/>
      <c r="MAS38" s="29"/>
      <c r="MAT38" s="30"/>
      <c r="MAU38" s="29"/>
      <c r="MAV38" s="30"/>
      <c r="MAW38" s="29"/>
      <c r="MAX38" s="30"/>
      <c r="MAY38" s="29"/>
      <c r="MAZ38" s="30"/>
      <c r="MBA38" s="29"/>
      <c r="MBB38" s="30"/>
      <c r="MBC38" s="29"/>
      <c r="MBD38" s="30"/>
      <c r="MBE38" s="29"/>
      <c r="MBF38" s="30"/>
      <c r="MBG38" s="29"/>
      <c r="MBH38" s="30"/>
      <c r="MBI38" s="29"/>
      <c r="MBJ38" s="30"/>
      <c r="MBK38" s="29"/>
      <c r="MBL38" s="30"/>
      <c r="MBM38" s="29"/>
      <c r="MBN38" s="30"/>
      <c r="MBO38" s="29"/>
      <c r="MBP38" s="30"/>
      <c r="MBQ38" s="29"/>
      <c r="MBR38" s="30"/>
      <c r="MBS38" s="29"/>
      <c r="MBT38" s="30"/>
      <c r="MBU38" s="29"/>
      <c r="MBV38" s="30"/>
      <c r="MBW38" s="29"/>
      <c r="MBX38" s="30"/>
      <c r="MBY38" s="29"/>
      <c r="MBZ38" s="30"/>
      <c r="MCA38" s="29"/>
      <c r="MCB38" s="30"/>
      <c r="MCC38" s="29"/>
      <c r="MCD38" s="30"/>
      <c r="MCE38" s="29"/>
      <c r="MCF38" s="30"/>
      <c r="MCG38" s="29"/>
      <c r="MCH38" s="30"/>
      <c r="MCI38" s="29"/>
      <c r="MCJ38" s="30"/>
      <c r="MCK38" s="29"/>
      <c r="MCL38" s="30"/>
      <c r="MCM38" s="29"/>
      <c r="MCN38" s="30"/>
      <c r="MCO38" s="29"/>
      <c r="MCP38" s="30"/>
      <c r="MCQ38" s="29"/>
      <c r="MCR38" s="30"/>
      <c r="MCS38" s="29"/>
      <c r="MCT38" s="30"/>
      <c r="MCU38" s="29"/>
      <c r="MCV38" s="30"/>
      <c r="MCW38" s="29"/>
      <c r="MCX38" s="30"/>
      <c r="MCY38" s="29"/>
      <c r="MCZ38" s="30"/>
      <c r="MDA38" s="29"/>
      <c r="MDB38" s="30"/>
      <c r="MDC38" s="29"/>
      <c r="MDD38" s="30"/>
      <c r="MDE38" s="29"/>
      <c r="MDF38" s="30"/>
      <c r="MDG38" s="29"/>
      <c r="MDH38" s="30"/>
      <c r="MDI38" s="29"/>
      <c r="MDJ38" s="30"/>
      <c r="MDK38" s="29"/>
      <c r="MDL38" s="30"/>
      <c r="MDM38" s="29"/>
      <c r="MDN38" s="30"/>
      <c r="MDO38" s="29"/>
      <c r="MDP38" s="30"/>
      <c r="MDQ38" s="29"/>
      <c r="MDR38" s="30"/>
      <c r="MDS38" s="29"/>
      <c r="MDT38" s="30"/>
      <c r="MDU38" s="29"/>
      <c r="MDV38" s="30"/>
      <c r="MDW38" s="29"/>
      <c r="MDX38" s="30"/>
      <c r="MDY38" s="29"/>
      <c r="MDZ38" s="30"/>
      <c r="MEA38" s="29"/>
      <c r="MEB38" s="30"/>
      <c r="MEC38" s="29"/>
      <c r="MED38" s="30"/>
      <c r="MEE38" s="29"/>
      <c r="MEF38" s="30"/>
      <c r="MEG38" s="29"/>
      <c r="MEH38" s="30"/>
      <c r="MEI38" s="29"/>
      <c r="MEJ38" s="30"/>
      <c r="MEK38" s="29"/>
      <c r="MEL38" s="30"/>
      <c r="MEM38" s="29"/>
      <c r="MEN38" s="30"/>
      <c r="MEO38" s="29"/>
      <c r="MEP38" s="30"/>
      <c r="MEQ38" s="29"/>
      <c r="MER38" s="30"/>
      <c r="MES38" s="29"/>
      <c r="MET38" s="30"/>
      <c r="MEU38" s="29"/>
      <c r="MEV38" s="30"/>
      <c r="MEW38" s="29"/>
      <c r="MEX38" s="30"/>
      <c r="MEY38" s="29"/>
      <c r="MEZ38" s="30"/>
      <c r="MFA38" s="29"/>
      <c r="MFB38" s="30"/>
      <c r="MFC38" s="29"/>
      <c r="MFD38" s="30"/>
      <c r="MFE38" s="29"/>
      <c r="MFF38" s="30"/>
      <c r="MFG38" s="29"/>
      <c r="MFH38" s="30"/>
      <c r="MFI38" s="29"/>
      <c r="MFJ38" s="30"/>
      <c r="MFK38" s="29"/>
      <c r="MFL38" s="30"/>
      <c r="MFM38" s="29"/>
      <c r="MFN38" s="30"/>
      <c r="MFO38" s="29"/>
      <c r="MFP38" s="30"/>
      <c r="MFQ38" s="29"/>
      <c r="MFR38" s="30"/>
      <c r="MFS38" s="29"/>
      <c r="MFT38" s="30"/>
      <c r="MFU38" s="29"/>
      <c r="MFV38" s="30"/>
      <c r="MFW38" s="29"/>
      <c r="MFX38" s="30"/>
      <c r="MFY38" s="29"/>
      <c r="MFZ38" s="30"/>
      <c r="MGA38" s="29"/>
      <c r="MGB38" s="30"/>
      <c r="MGC38" s="29"/>
      <c r="MGD38" s="30"/>
      <c r="MGE38" s="29"/>
      <c r="MGF38" s="30"/>
      <c r="MGG38" s="29"/>
      <c r="MGH38" s="30"/>
      <c r="MGI38" s="29"/>
      <c r="MGJ38" s="30"/>
      <c r="MGK38" s="29"/>
      <c r="MGL38" s="30"/>
      <c r="MGM38" s="29"/>
      <c r="MGN38" s="30"/>
      <c r="MGO38" s="29"/>
      <c r="MGP38" s="30"/>
      <c r="MGQ38" s="29"/>
      <c r="MGR38" s="30"/>
      <c r="MGS38" s="29"/>
      <c r="MGT38" s="30"/>
      <c r="MGU38" s="29"/>
      <c r="MGV38" s="30"/>
      <c r="MGW38" s="29"/>
      <c r="MGX38" s="30"/>
      <c r="MGY38" s="29"/>
      <c r="MGZ38" s="30"/>
      <c r="MHA38" s="29"/>
      <c r="MHB38" s="30"/>
      <c r="MHC38" s="29"/>
      <c r="MHD38" s="30"/>
      <c r="MHE38" s="29"/>
      <c r="MHF38" s="30"/>
      <c r="MHG38" s="29"/>
      <c r="MHH38" s="30"/>
      <c r="MHI38" s="29"/>
      <c r="MHJ38" s="30"/>
      <c r="MHK38" s="29"/>
      <c r="MHL38" s="30"/>
      <c r="MHM38" s="29"/>
      <c r="MHN38" s="30"/>
      <c r="MHO38" s="29"/>
      <c r="MHP38" s="30"/>
      <c r="MHQ38" s="29"/>
      <c r="MHR38" s="30"/>
      <c r="MHS38" s="29"/>
      <c r="MHT38" s="30"/>
      <c r="MHU38" s="29"/>
      <c r="MHV38" s="30"/>
      <c r="MHW38" s="29"/>
      <c r="MHX38" s="30"/>
      <c r="MHY38" s="29"/>
      <c r="MHZ38" s="30"/>
      <c r="MIA38" s="29"/>
      <c r="MIB38" s="30"/>
      <c r="MIC38" s="29"/>
      <c r="MID38" s="30"/>
      <c r="MIE38" s="29"/>
      <c r="MIF38" s="30"/>
      <c r="MIG38" s="29"/>
      <c r="MIH38" s="30"/>
      <c r="MII38" s="29"/>
      <c r="MIJ38" s="30"/>
      <c r="MIK38" s="29"/>
      <c r="MIL38" s="30"/>
      <c r="MIM38" s="29"/>
      <c r="MIN38" s="30"/>
      <c r="MIO38" s="29"/>
      <c r="MIP38" s="30"/>
      <c r="MIQ38" s="29"/>
      <c r="MIR38" s="30"/>
      <c r="MIS38" s="29"/>
      <c r="MIT38" s="30"/>
      <c r="MIU38" s="29"/>
      <c r="MIV38" s="30"/>
      <c r="MIW38" s="29"/>
      <c r="MIX38" s="30"/>
      <c r="MIY38" s="29"/>
      <c r="MIZ38" s="30"/>
      <c r="MJA38" s="29"/>
      <c r="MJB38" s="30"/>
      <c r="MJC38" s="29"/>
      <c r="MJD38" s="30"/>
      <c r="MJE38" s="29"/>
      <c r="MJF38" s="30"/>
      <c r="MJG38" s="29"/>
      <c r="MJH38" s="30"/>
      <c r="MJI38" s="29"/>
      <c r="MJJ38" s="30"/>
      <c r="MJK38" s="29"/>
      <c r="MJL38" s="30"/>
      <c r="MJM38" s="29"/>
      <c r="MJN38" s="30"/>
      <c r="MJO38" s="29"/>
      <c r="MJP38" s="30"/>
      <c r="MJQ38" s="29"/>
      <c r="MJR38" s="30"/>
      <c r="MJS38" s="29"/>
      <c r="MJT38" s="30"/>
      <c r="MJU38" s="29"/>
      <c r="MJV38" s="30"/>
      <c r="MJW38" s="29"/>
      <c r="MJX38" s="30"/>
      <c r="MJY38" s="29"/>
      <c r="MJZ38" s="30"/>
      <c r="MKA38" s="29"/>
      <c r="MKB38" s="30"/>
      <c r="MKC38" s="29"/>
      <c r="MKD38" s="30"/>
      <c r="MKE38" s="29"/>
      <c r="MKF38" s="30"/>
      <c r="MKG38" s="29"/>
      <c r="MKH38" s="30"/>
      <c r="MKI38" s="29"/>
      <c r="MKJ38" s="30"/>
      <c r="MKK38" s="29"/>
      <c r="MKL38" s="30"/>
      <c r="MKM38" s="29"/>
      <c r="MKN38" s="30"/>
      <c r="MKO38" s="29"/>
      <c r="MKP38" s="30"/>
      <c r="MKQ38" s="29"/>
      <c r="MKR38" s="30"/>
      <c r="MKS38" s="29"/>
      <c r="MKT38" s="30"/>
      <c r="MKU38" s="29"/>
      <c r="MKV38" s="30"/>
      <c r="MKW38" s="29"/>
      <c r="MKX38" s="30"/>
      <c r="MKY38" s="29"/>
      <c r="MKZ38" s="30"/>
      <c r="MLA38" s="29"/>
      <c r="MLB38" s="30"/>
      <c r="MLC38" s="29"/>
      <c r="MLD38" s="30"/>
      <c r="MLE38" s="29"/>
      <c r="MLF38" s="30"/>
      <c r="MLG38" s="29"/>
      <c r="MLH38" s="30"/>
      <c r="MLI38" s="29"/>
      <c r="MLJ38" s="30"/>
      <c r="MLK38" s="29"/>
      <c r="MLL38" s="30"/>
      <c r="MLM38" s="29"/>
      <c r="MLN38" s="30"/>
      <c r="MLO38" s="29"/>
      <c r="MLP38" s="30"/>
      <c r="MLQ38" s="29"/>
      <c r="MLR38" s="30"/>
      <c r="MLS38" s="29"/>
      <c r="MLT38" s="30"/>
      <c r="MLU38" s="29"/>
      <c r="MLV38" s="30"/>
      <c r="MLW38" s="29"/>
      <c r="MLX38" s="30"/>
      <c r="MLY38" s="29"/>
      <c r="MLZ38" s="30"/>
      <c r="MMA38" s="29"/>
      <c r="MMB38" s="30"/>
      <c r="MMC38" s="29"/>
      <c r="MMD38" s="30"/>
      <c r="MME38" s="29"/>
      <c r="MMF38" s="30"/>
      <c r="MMG38" s="29"/>
      <c r="MMH38" s="30"/>
      <c r="MMI38" s="29"/>
      <c r="MMJ38" s="30"/>
      <c r="MMK38" s="29"/>
      <c r="MML38" s="30"/>
      <c r="MMM38" s="29"/>
      <c r="MMN38" s="30"/>
      <c r="MMO38" s="29"/>
      <c r="MMP38" s="30"/>
      <c r="MMQ38" s="29"/>
      <c r="MMR38" s="30"/>
      <c r="MMS38" s="29"/>
      <c r="MMT38" s="30"/>
      <c r="MMU38" s="29"/>
      <c r="MMV38" s="30"/>
      <c r="MMW38" s="29"/>
      <c r="MMX38" s="30"/>
      <c r="MMY38" s="29"/>
      <c r="MMZ38" s="30"/>
      <c r="MNA38" s="29"/>
      <c r="MNB38" s="30"/>
      <c r="MNC38" s="29"/>
      <c r="MND38" s="30"/>
      <c r="MNE38" s="29"/>
      <c r="MNF38" s="30"/>
      <c r="MNG38" s="29"/>
      <c r="MNH38" s="30"/>
      <c r="MNI38" s="29"/>
      <c r="MNJ38" s="30"/>
      <c r="MNK38" s="29"/>
      <c r="MNL38" s="30"/>
      <c r="MNM38" s="29"/>
      <c r="MNN38" s="30"/>
      <c r="MNO38" s="29"/>
      <c r="MNP38" s="30"/>
      <c r="MNQ38" s="29"/>
      <c r="MNR38" s="30"/>
      <c r="MNS38" s="29"/>
      <c r="MNT38" s="30"/>
      <c r="MNU38" s="29"/>
      <c r="MNV38" s="30"/>
      <c r="MNW38" s="29"/>
      <c r="MNX38" s="30"/>
      <c r="MNY38" s="29"/>
      <c r="MNZ38" s="30"/>
      <c r="MOA38" s="29"/>
      <c r="MOB38" s="30"/>
      <c r="MOC38" s="29"/>
      <c r="MOD38" s="30"/>
      <c r="MOE38" s="29"/>
      <c r="MOF38" s="30"/>
      <c r="MOG38" s="29"/>
      <c r="MOH38" s="30"/>
      <c r="MOI38" s="29"/>
      <c r="MOJ38" s="30"/>
      <c r="MOK38" s="29"/>
      <c r="MOL38" s="30"/>
      <c r="MOM38" s="29"/>
      <c r="MON38" s="30"/>
      <c r="MOO38" s="29"/>
      <c r="MOP38" s="30"/>
      <c r="MOQ38" s="29"/>
      <c r="MOR38" s="30"/>
      <c r="MOS38" s="29"/>
      <c r="MOT38" s="30"/>
      <c r="MOU38" s="29"/>
      <c r="MOV38" s="30"/>
      <c r="MOW38" s="29"/>
      <c r="MOX38" s="30"/>
      <c r="MOY38" s="29"/>
      <c r="MOZ38" s="30"/>
      <c r="MPA38" s="29"/>
      <c r="MPB38" s="30"/>
      <c r="MPC38" s="29"/>
      <c r="MPD38" s="30"/>
      <c r="MPE38" s="29"/>
      <c r="MPF38" s="30"/>
      <c r="MPG38" s="29"/>
      <c r="MPH38" s="30"/>
      <c r="MPI38" s="29"/>
      <c r="MPJ38" s="30"/>
      <c r="MPK38" s="29"/>
      <c r="MPL38" s="30"/>
      <c r="MPM38" s="29"/>
      <c r="MPN38" s="30"/>
      <c r="MPO38" s="29"/>
      <c r="MPP38" s="30"/>
      <c r="MPQ38" s="29"/>
      <c r="MPR38" s="30"/>
      <c r="MPS38" s="29"/>
      <c r="MPT38" s="30"/>
      <c r="MPU38" s="29"/>
      <c r="MPV38" s="30"/>
      <c r="MPW38" s="29"/>
      <c r="MPX38" s="30"/>
      <c r="MPY38" s="29"/>
      <c r="MPZ38" s="30"/>
      <c r="MQA38" s="29"/>
      <c r="MQB38" s="30"/>
      <c r="MQC38" s="29"/>
      <c r="MQD38" s="30"/>
      <c r="MQE38" s="29"/>
      <c r="MQF38" s="30"/>
      <c r="MQG38" s="29"/>
      <c r="MQH38" s="30"/>
      <c r="MQI38" s="29"/>
      <c r="MQJ38" s="30"/>
      <c r="MQK38" s="29"/>
      <c r="MQL38" s="30"/>
      <c r="MQM38" s="29"/>
      <c r="MQN38" s="30"/>
      <c r="MQO38" s="29"/>
      <c r="MQP38" s="30"/>
      <c r="MQQ38" s="29"/>
      <c r="MQR38" s="30"/>
      <c r="MQS38" s="29"/>
      <c r="MQT38" s="30"/>
      <c r="MQU38" s="29"/>
      <c r="MQV38" s="30"/>
      <c r="MQW38" s="29"/>
      <c r="MQX38" s="30"/>
      <c r="MQY38" s="29"/>
      <c r="MQZ38" s="30"/>
      <c r="MRA38" s="29"/>
      <c r="MRB38" s="30"/>
      <c r="MRC38" s="29"/>
      <c r="MRD38" s="30"/>
      <c r="MRE38" s="29"/>
      <c r="MRF38" s="30"/>
      <c r="MRG38" s="29"/>
      <c r="MRH38" s="30"/>
      <c r="MRI38" s="29"/>
      <c r="MRJ38" s="30"/>
      <c r="MRK38" s="29"/>
      <c r="MRL38" s="30"/>
      <c r="MRM38" s="29"/>
      <c r="MRN38" s="30"/>
      <c r="MRO38" s="29"/>
      <c r="MRP38" s="30"/>
      <c r="MRQ38" s="29"/>
      <c r="MRR38" s="30"/>
      <c r="MRS38" s="29"/>
      <c r="MRT38" s="30"/>
      <c r="MRU38" s="29"/>
      <c r="MRV38" s="30"/>
      <c r="MRW38" s="29"/>
      <c r="MRX38" s="30"/>
      <c r="MRY38" s="29"/>
      <c r="MRZ38" s="30"/>
      <c r="MSA38" s="29"/>
      <c r="MSB38" s="30"/>
      <c r="MSC38" s="29"/>
      <c r="MSD38" s="30"/>
      <c r="MSE38" s="29"/>
      <c r="MSF38" s="30"/>
      <c r="MSG38" s="29"/>
      <c r="MSH38" s="30"/>
      <c r="MSI38" s="29"/>
      <c r="MSJ38" s="30"/>
      <c r="MSK38" s="29"/>
      <c r="MSL38" s="30"/>
      <c r="MSM38" s="29"/>
      <c r="MSN38" s="30"/>
      <c r="MSO38" s="29"/>
      <c r="MSP38" s="30"/>
      <c r="MSQ38" s="29"/>
      <c r="MSR38" s="30"/>
      <c r="MSS38" s="29"/>
      <c r="MST38" s="30"/>
      <c r="MSU38" s="29"/>
      <c r="MSV38" s="30"/>
      <c r="MSW38" s="29"/>
      <c r="MSX38" s="30"/>
      <c r="MSY38" s="29"/>
      <c r="MSZ38" s="30"/>
      <c r="MTA38" s="29"/>
      <c r="MTB38" s="30"/>
      <c r="MTC38" s="29"/>
      <c r="MTD38" s="30"/>
      <c r="MTE38" s="29"/>
      <c r="MTF38" s="30"/>
      <c r="MTG38" s="29"/>
      <c r="MTH38" s="30"/>
      <c r="MTI38" s="29"/>
      <c r="MTJ38" s="30"/>
      <c r="MTK38" s="29"/>
      <c r="MTL38" s="30"/>
      <c r="MTM38" s="29"/>
      <c r="MTN38" s="30"/>
      <c r="MTO38" s="29"/>
      <c r="MTP38" s="30"/>
      <c r="MTQ38" s="29"/>
      <c r="MTR38" s="30"/>
      <c r="MTS38" s="29"/>
      <c r="MTT38" s="30"/>
      <c r="MTU38" s="29"/>
      <c r="MTV38" s="30"/>
      <c r="MTW38" s="29"/>
      <c r="MTX38" s="30"/>
      <c r="MTY38" s="29"/>
      <c r="MTZ38" s="30"/>
      <c r="MUA38" s="29"/>
      <c r="MUB38" s="30"/>
      <c r="MUC38" s="29"/>
      <c r="MUD38" s="30"/>
      <c r="MUE38" s="29"/>
      <c r="MUF38" s="30"/>
      <c r="MUG38" s="29"/>
      <c r="MUH38" s="30"/>
      <c r="MUI38" s="29"/>
      <c r="MUJ38" s="30"/>
      <c r="MUK38" s="29"/>
      <c r="MUL38" s="30"/>
      <c r="MUM38" s="29"/>
      <c r="MUN38" s="30"/>
      <c r="MUO38" s="29"/>
      <c r="MUP38" s="30"/>
      <c r="MUQ38" s="29"/>
      <c r="MUR38" s="30"/>
      <c r="MUS38" s="29"/>
      <c r="MUT38" s="30"/>
      <c r="MUU38" s="29"/>
      <c r="MUV38" s="30"/>
      <c r="MUW38" s="29"/>
      <c r="MUX38" s="30"/>
      <c r="MUY38" s="29"/>
      <c r="MUZ38" s="30"/>
      <c r="MVA38" s="29"/>
      <c r="MVB38" s="30"/>
      <c r="MVC38" s="29"/>
      <c r="MVD38" s="30"/>
      <c r="MVE38" s="29"/>
      <c r="MVF38" s="30"/>
      <c r="MVG38" s="29"/>
      <c r="MVH38" s="30"/>
      <c r="MVI38" s="29"/>
      <c r="MVJ38" s="30"/>
      <c r="MVK38" s="29"/>
      <c r="MVL38" s="30"/>
      <c r="MVM38" s="29"/>
      <c r="MVN38" s="30"/>
      <c r="MVO38" s="29"/>
      <c r="MVP38" s="30"/>
      <c r="MVQ38" s="29"/>
      <c r="MVR38" s="30"/>
      <c r="MVS38" s="29"/>
      <c r="MVT38" s="30"/>
      <c r="MVU38" s="29"/>
      <c r="MVV38" s="30"/>
      <c r="MVW38" s="29"/>
      <c r="MVX38" s="30"/>
      <c r="MVY38" s="29"/>
      <c r="MVZ38" s="30"/>
      <c r="MWA38" s="29"/>
      <c r="MWB38" s="30"/>
      <c r="MWC38" s="29"/>
      <c r="MWD38" s="30"/>
      <c r="MWE38" s="29"/>
      <c r="MWF38" s="30"/>
      <c r="MWG38" s="29"/>
      <c r="MWH38" s="30"/>
      <c r="MWI38" s="29"/>
      <c r="MWJ38" s="30"/>
      <c r="MWK38" s="29"/>
      <c r="MWL38" s="30"/>
      <c r="MWM38" s="29"/>
      <c r="MWN38" s="30"/>
      <c r="MWO38" s="29"/>
      <c r="MWP38" s="30"/>
      <c r="MWQ38" s="29"/>
      <c r="MWR38" s="30"/>
      <c r="MWS38" s="29"/>
      <c r="MWT38" s="30"/>
      <c r="MWU38" s="29"/>
      <c r="MWV38" s="30"/>
      <c r="MWW38" s="29"/>
      <c r="MWX38" s="30"/>
      <c r="MWY38" s="29"/>
      <c r="MWZ38" s="30"/>
      <c r="MXA38" s="29"/>
      <c r="MXB38" s="30"/>
      <c r="MXC38" s="29"/>
      <c r="MXD38" s="30"/>
      <c r="MXE38" s="29"/>
      <c r="MXF38" s="30"/>
      <c r="MXG38" s="29"/>
      <c r="MXH38" s="30"/>
      <c r="MXI38" s="29"/>
      <c r="MXJ38" s="30"/>
      <c r="MXK38" s="29"/>
      <c r="MXL38" s="30"/>
      <c r="MXM38" s="29"/>
      <c r="MXN38" s="30"/>
      <c r="MXO38" s="29"/>
      <c r="MXP38" s="30"/>
      <c r="MXQ38" s="29"/>
      <c r="MXR38" s="30"/>
      <c r="MXS38" s="29"/>
      <c r="MXT38" s="30"/>
      <c r="MXU38" s="29"/>
      <c r="MXV38" s="30"/>
      <c r="MXW38" s="29"/>
      <c r="MXX38" s="30"/>
      <c r="MXY38" s="29"/>
      <c r="MXZ38" s="30"/>
      <c r="MYA38" s="29"/>
      <c r="MYB38" s="30"/>
      <c r="MYC38" s="29"/>
      <c r="MYD38" s="30"/>
      <c r="MYE38" s="29"/>
      <c r="MYF38" s="30"/>
      <c r="MYG38" s="29"/>
      <c r="MYH38" s="30"/>
      <c r="MYI38" s="29"/>
      <c r="MYJ38" s="30"/>
      <c r="MYK38" s="29"/>
      <c r="MYL38" s="30"/>
      <c r="MYM38" s="29"/>
      <c r="MYN38" s="30"/>
      <c r="MYO38" s="29"/>
      <c r="MYP38" s="30"/>
      <c r="MYQ38" s="29"/>
      <c r="MYR38" s="30"/>
      <c r="MYS38" s="29"/>
      <c r="MYT38" s="30"/>
      <c r="MYU38" s="29"/>
      <c r="MYV38" s="30"/>
      <c r="MYW38" s="29"/>
      <c r="MYX38" s="30"/>
      <c r="MYY38" s="29"/>
      <c r="MYZ38" s="30"/>
      <c r="MZA38" s="29"/>
      <c r="MZB38" s="30"/>
      <c r="MZC38" s="29"/>
      <c r="MZD38" s="30"/>
      <c r="MZE38" s="29"/>
      <c r="MZF38" s="30"/>
      <c r="MZG38" s="29"/>
      <c r="MZH38" s="30"/>
      <c r="MZI38" s="29"/>
      <c r="MZJ38" s="30"/>
      <c r="MZK38" s="29"/>
      <c r="MZL38" s="30"/>
      <c r="MZM38" s="29"/>
      <c r="MZN38" s="30"/>
      <c r="MZO38" s="29"/>
      <c r="MZP38" s="30"/>
      <c r="MZQ38" s="29"/>
      <c r="MZR38" s="30"/>
      <c r="MZS38" s="29"/>
      <c r="MZT38" s="30"/>
      <c r="MZU38" s="29"/>
      <c r="MZV38" s="30"/>
      <c r="MZW38" s="29"/>
      <c r="MZX38" s="30"/>
      <c r="MZY38" s="29"/>
      <c r="MZZ38" s="30"/>
      <c r="NAA38" s="29"/>
      <c r="NAB38" s="30"/>
      <c r="NAC38" s="29"/>
      <c r="NAD38" s="30"/>
      <c r="NAE38" s="29"/>
      <c r="NAF38" s="30"/>
      <c r="NAG38" s="29"/>
      <c r="NAH38" s="30"/>
      <c r="NAI38" s="29"/>
      <c r="NAJ38" s="30"/>
      <c r="NAK38" s="29"/>
      <c r="NAL38" s="30"/>
      <c r="NAM38" s="29"/>
      <c r="NAN38" s="30"/>
      <c r="NAO38" s="29"/>
      <c r="NAP38" s="30"/>
      <c r="NAQ38" s="29"/>
      <c r="NAR38" s="30"/>
      <c r="NAS38" s="29"/>
      <c r="NAT38" s="30"/>
      <c r="NAU38" s="29"/>
      <c r="NAV38" s="30"/>
      <c r="NAW38" s="29"/>
      <c r="NAX38" s="30"/>
      <c r="NAY38" s="29"/>
      <c r="NAZ38" s="30"/>
      <c r="NBA38" s="29"/>
      <c r="NBB38" s="30"/>
      <c r="NBC38" s="29"/>
      <c r="NBD38" s="30"/>
      <c r="NBE38" s="29"/>
      <c r="NBF38" s="30"/>
      <c r="NBG38" s="29"/>
      <c r="NBH38" s="30"/>
      <c r="NBI38" s="29"/>
      <c r="NBJ38" s="30"/>
      <c r="NBK38" s="29"/>
      <c r="NBL38" s="30"/>
      <c r="NBM38" s="29"/>
      <c r="NBN38" s="30"/>
      <c r="NBO38" s="29"/>
      <c r="NBP38" s="30"/>
      <c r="NBQ38" s="29"/>
      <c r="NBR38" s="30"/>
      <c r="NBS38" s="29"/>
      <c r="NBT38" s="30"/>
      <c r="NBU38" s="29"/>
      <c r="NBV38" s="30"/>
      <c r="NBW38" s="29"/>
      <c r="NBX38" s="30"/>
      <c r="NBY38" s="29"/>
      <c r="NBZ38" s="30"/>
      <c r="NCA38" s="29"/>
      <c r="NCB38" s="30"/>
      <c r="NCC38" s="29"/>
      <c r="NCD38" s="30"/>
      <c r="NCE38" s="29"/>
      <c r="NCF38" s="30"/>
      <c r="NCG38" s="29"/>
      <c r="NCH38" s="30"/>
      <c r="NCI38" s="29"/>
      <c r="NCJ38" s="30"/>
      <c r="NCK38" s="29"/>
      <c r="NCL38" s="30"/>
      <c r="NCM38" s="29"/>
      <c r="NCN38" s="30"/>
      <c r="NCO38" s="29"/>
      <c r="NCP38" s="30"/>
      <c r="NCQ38" s="29"/>
      <c r="NCR38" s="30"/>
      <c r="NCS38" s="29"/>
      <c r="NCT38" s="30"/>
      <c r="NCU38" s="29"/>
      <c r="NCV38" s="30"/>
      <c r="NCW38" s="29"/>
      <c r="NCX38" s="30"/>
      <c r="NCY38" s="29"/>
      <c r="NCZ38" s="30"/>
      <c r="NDA38" s="29"/>
      <c r="NDB38" s="30"/>
      <c r="NDC38" s="29"/>
      <c r="NDD38" s="30"/>
      <c r="NDE38" s="29"/>
      <c r="NDF38" s="30"/>
      <c r="NDG38" s="29"/>
      <c r="NDH38" s="30"/>
      <c r="NDI38" s="29"/>
      <c r="NDJ38" s="30"/>
      <c r="NDK38" s="29"/>
      <c r="NDL38" s="30"/>
      <c r="NDM38" s="29"/>
      <c r="NDN38" s="30"/>
      <c r="NDO38" s="29"/>
      <c r="NDP38" s="30"/>
      <c r="NDQ38" s="29"/>
      <c r="NDR38" s="30"/>
      <c r="NDS38" s="29"/>
      <c r="NDT38" s="30"/>
      <c r="NDU38" s="29"/>
      <c r="NDV38" s="30"/>
      <c r="NDW38" s="29"/>
      <c r="NDX38" s="30"/>
      <c r="NDY38" s="29"/>
      <c r="NDZ38" s="30"/>
      <c r="NEA38" s="29"/>
      <c r="NEB38" s="30"/>
      <c r="NEC38" s="29"/>
      <c r="NED38" s="30"/>
      <c r="NEE38" s="29"/>
      <c r="NEF38" s="30"/>
      <c r="NEG38" s="29"/>
      <c r="NEH38" s="30"/>
      <c r="NEI38" s="29"/>
      <c r="NEJ38" s="30"/>
      <c r="NEK38" s="29"/>
      <c r="NEL38" s="30"/>
      <c r="NEM38" s="29"/>
      <c r="NEN38" s="30"/>
      <c r="NEO38" s="29"/>
      <c r="NEP38" s="30"/>
      <c r="NEQ38" s="29"/>
      <c r="NER38" s="30"/>
      <c r="NES38" s="29"/>
      <c r="NET38" s="30"/>
      <c r="NEU38" s="29"/>
      <c r="NEV38" s="30"/>
      <c r="NEW38" s="29"/>
      <c r="NEX38" s="30"/>
      <c r="NEY38" s="29"/>
      <c r="NEZ38" s="30"/>
      <c r="NFA38" s="29"/>
      <c r="NFB38" s="30"/>
      <c r="NFC38" s="29"/>
      <c r="NFD38" s="30"/>
      <c r="NFE38" s="29"/>
      <c r="NFF38" s="30"/>
      <c r="NFG38" s="29"/>
      <c r="NFH38" s="30"/>
      <c r="NFI38" s="29"/>
      <c r="NFJ38" s="30"/>
      <c r="NFK38" s="29"/>
      <c r="NFL38" s="30"/>
      <c r="NFM38" s="29"/>
      <c r="NFN38" s="30"/>
      <c r="NFO38" s="29"/>
      <c r="NFP38" s="30"/>
      <c r="NFQ38" s="29"/>
      <c r="NFR38" s="30"/>
      <c r="NFS38" s="29"/>
      <c r="NFT38" s="30"/>
      <c r="NFU38" s="29"/>
      <c r="NFV38" s="30"/>
      <c r="NFW38" s="29"/>
      <c r="NFX38" s="30"/>
      <c r="NFY38" s="29"/>
      <c r="NFZ38" s="30"/>
      <c r="NGA38" s="29"/>
      <c r="NGB38" s="30"/>
      <c r="NGC38" s="29"/>
      <c r="NGD38" s="30"/>
      <c r="NGE38" s="29"/>
      <c r="NGF38" s="30"/>
      <c r="NGG38" s="29"/>
      <c r="NGH38" s="30"/>
      <c r="NGI38" s="29"/>
      <c r="NGJ38" s="30"/>
      <c r="NGK38" s="29"/>
      <c r="NGL38" s="30"/>
      <c r="NGM38" s="29"/>
      <c r="NGN38" s="30"/>
      <c r="NGO38" s="29"/>
      <c r="NGP38" s="30"/>
      <c r="NGQ38" s="29"/>
      <c r="NGR38" s="30"/>
      <c r="NGS38" s="29"/>
      <c r="NGT38" s="30"/>
      <c r="NGU38" s="29"/>
      <c r="NGV38" s="30"/>
      <c r="NGW38" s="29"/>
      <c r="NGX38" s="30"/>
      <c r="NGY38" s="29"/>
      <c r="NGZ38" s="30"/>
      <c r="NHA38" s="29"/>
      <c r="NHB38" s="30"/>
      <c r="NHC38" s="29"/>
      <c r="NHD38" s="30"/>
      <c r="NHE38" s="29"/>
      <c r="NHF38" s="30"/>
      <c r="NHG38" s="29"/>
      <c r="NHH38" s="30"/>
      <c r="NHI38" s="29"/>
      <c r="NHJ38" s="30"/>
      <c r="NHK38" s="29"/>
      <c r="NHL38" s="30"/>
      <c r="NHM38" s="29"/>
      <c r="NHN38" s="30"/>
      <c r="NHO38" s="29"/>
      <c r="NHP38" s="30"/>
      <c r="NHQ38" s="29"/>
      <c r="NHR38" s="30"/>
      <c r="NHS38" s="29"/>
      <c r="NHT38" s="30"/>
      <c r="NHU38" s="29"/>
      <c r="NHV38" s="30"/>
      <c r="NHW38" s="29"/>
      <c r="NHX38" s="30"/>
      <c r="NHY38" s="29"/>
      <c r="NHZ38" s="30"/>
      <c r="NIA38" s="29"/>
      <c r="NIB38" s="30"/>
      <c r="NIC38" s="29"/>
      <c r="NID38" s="30"/>
      <c r="NIE38" s="29"/>
      <c r="NIF38" s="30"/>
      <c r="NIG38" s="29"/>
      <c r="NIH38" s="30"/>
      <c r="NII38" s="29"/>
      <c r="NIJ38" s="30"/>
      <c r="NIK38" s="29"/>
      <c r="NIL38" s="30"/>
      <c r="NIM38" s="29"/>
      <c r="NIN38" s="30"/>
      <c r="NIO38" s="29"/>
      <c r="NIP38" s="30"/>
      <c r="NIQ38" s="29"/>
      <c r="NIR38" s="30"/>
      <c r="NIS38" s="29"/>
      <c r="NIT38" s="30"/>
      <c r="NIU38" s="29"/>
      <c r="NIV38" s="30"/>
      <c r="NIW38" s="29"/>
      <c r="NIX38" s="30"/>
      <c r="NIY38" s="29"/>
      <c r="NIZ38" s="30"/>
      <c r="NJA38" s="29"/>
      <c r="NJB38" s="30"/>
      <c r="NJC38" s="29"/>
      <c r="NJD38" s="30"/>
      <c r="NJE38" s="29"/>
      <c r="NJF38" s="30"/>
      <c r="NJG38" s="29"/>
      <c r="NJH38" s="30"/>
      <c r="NJI38" s="29"/>
      <c r="NJJ38" s="30"/>
      <c r="NJK38" s="29"/>
      <c r="NJL38" s="30"/>
      <c r="NJM38" s="29"/>
      <c r="NJN38" s="30"/>
      <c r="NJO38" s="29"/>
      <c r="NJP38" s="30"/>
      <c r="NJQ38" s="29"/>
      <c r="NJR38" s="30"/>
      <c r="NJS38" s="29"/>
      <c r="NJT38" s="30"/>
      <c r="NJU38" s="29"/>
      <c r="NJV38" s="30"/>
      <c r="NJW38" s="29"/>
      <c r="NJX38" s="30"/>
      <c r="NJY38" s="29"/>
      <c r="NJZ38" s="30"/>
      <c r="NKA38" s="29"/>
      <c r="NKB38" s="30"/>
      <c r="NKC38" s="29"/>
      <c r="NKD38" s="30"/>
      <c r="NKE38" s="29"/>
      <c r="NKF38" s="30"/>
      <c r="NKG38" s="29"/>
      <c r="NKH38" s="30"/>
      <c r="NKI38" s="29"/>
      <c r="NKJ38" s="30"/>
      <c r="NKK38" s="29"/>
      <c r="NKL38" s="30"/>
      <c r="NKM38" s="29"/>
      <c r="NKN38" s="30"/>
      <c r="NKO38" s="29"/>
      <c r="NKP38" s="30"/>
      <c r="NKQ38" s="29"/>
      <c r="NKR38" s="30"/>
      <c r="NKS38" s="29"/>
      <c r="NKT38" s="30"/>
      <c r="NKU38" s="29"/>
      <c r="NKV38" s="30"/>
      <c r="NKW38" s="29"/>
      <c r="NKX38" s="30"/>
      <c r="NKY38" s="29"/>
      <c r="NKZ38" s="30"/>
      <c r="NLA38" s="29"/>
      <c r="NLB38" s="30"/>
      <c r="NLC38" s="29"/>
      <c r="NLD38" s="30"/>
      <c r="NLE38" s="29"/>
      <c r="NLF38" s="30"/>
      <c r="NLG38" s="29"/>
      <c r="NLH38" s="30"/>
      <c r="NLI38" s="29"/>
      <c r="NLJ38" s="30"/>
      <c r="NLK38" s="29"/>
      <c r="NLL38" s="30"/>
      <c r="NLM38" s="29"/>
      <c r="NLN38" s="30"/>
      <c r="NLO38" s="29"/>
      <c r="NLP38" s="30"/>
      <c r="NLQ38" s="29"/>
      <c r="NLR38" s="30"/>
      <c r="NLS38" s="29"/>
      <c r="NLT38" s="30"/>
      <c r="NLU38" s="29"/>
      <c r="NLV38" s="30"/>
      <c r="NLW38" s="29"/>
      <c r="NLX38" s="30"/>
      <c r="NLY38" s="29"/>
      <c r="NLZ38" s="30"/>
      <c r="NMA38" s="29"/>
      <c r="NMB38" s="30"/>
      <c r="NMC38" s="29"/>
      <c r="NMD38" s="30"/>
      <c r="NME38" s="29"/>
      <c r="NMF38" s="30"/>
      <c r="NMG38" s="29"/>
      <c r="NMH38" s="30"/>
      <c r="NMI38" s="29"/>
      <c r="NMJ38" s="30"/>
      <c r="NMK38" s="29"/>
      <c r="NML38" s="30"/>
      <c r="NMM38" s="29"/>
      <c r="NMN38" s="30"/>
      <c r="NMO38" s="29"/>
      <c r="NMP38" s="30"/>
      <c r="NMQ38" s="29"/>
      <c r="NMR38" s="30"/>
      <c r="NMS38" s="29"/>
      <c r="NMT38" s="30"/>
      <c r="NMU38" s="29"/>
      <c r="NMV38" s="30"/>
      <c r="NMW38" s="29"/>
      <c r="NMX38" s="30"/>
      <c r="NMY38" s="29"/>
      <c r="NMZ38" s="30"/>
      <c r="NNA38" s="29"/>
      <c r="NNB38" s="30"/>
      <c r="NNC38" s="29"/>
      <c r="NND38" s="30"/>
      <c r="NNE38" s="29"/>
      <c r="NNF38" s="30"/>
      <c r="NNG38" s="29"/>
      <c r="NNH38" s="30"/>
      <c r="NNI38" s="29"/>
      <c r="NNJ38" s="30"/>
      <c r="NNK38" s="29"/>
      <c r="NNL38" s="30"/>
      <c r="NNM38" s="29"/>
      <c r="NNN38" s="30"/>
      <c r="NNO38" s="29"/>
      <c r="NNP38" s="30"/>
      <c r="NNQ38" s="29"/>
      <c r="NNR38" s="30"/>
      <c r="NNS38" s="29"/>
      <c r="NNT38" s="30"/>
      <c r="NNU38" s="29"/>
      <c r="NNV38" s="30"/>
      <c r="NNW38" s="29"/>
      <c r="NNX38" s="30"/>
      <c r="NNY38" s="29"/>
      <c r="NNZ38" s="30"/>
      <c r="NOA38" s="29"/>
      <c r="NOB38" s="30"/>
      <c r="NOC38" s="29"/>
      <c r="NOD38" s="30"/>
      <c r="NOE38" s="29"/>
      <c r="NOF38" s="30"/>
      <c r="NOG38" s="29"/>
      <c r="NOH38" s="30"/>
      <c r="NOI38" s="29"/>
      <c r="NOJ38" s="30"/>
      <c r="NOK38" s="29"/>
      <c r="NOL38" s="30"/>
      <c r="NOM38" s="29"/>
      <c r="NON38" s="30"/>
      <c r="NOO38" s="29"/>
      <c r="NOP38" s="30"/>
      <c r="NOQ38" s="29"/>
      <c r="NOR38" s="30"/>
      <c r="NOS38" s="29"/>
      <c r="NOT38" s="30"/>
      <c r="NOU38" s="29"/>
      <c r="NOV38" s="30"/>
      <c r="NOW38" s="29"/>
      <c r="NOX38" s="30"/>
      <c r="NOY38" s="29"/>
      <c r="NOZ38" s="30"/>
      <c r="NPA38" s="29"/>
      <c r="NPB38" s="30"/>
      <c r="NPC38" s="29"/>
      <c r="NPD38" s="30"/>
      <c r="NPE38" s="29"/>
      <c r="NPF38" s="30"/>
      <c r="NPG38" s="29"/>
      <c r="NPH38" s="30"/>
      <c r="NPI38" s="29"/>
      <c r="NPJ38" s="30"/>
      <c r="NPK38" s="29"/>
      <c r="NPL38" s="30"/>
      <c r="NPM38" s="29"/>
      <c r="NPN38" s="30"/>
      <c r="NPO38" s="29"/>
      <c r="NPP38" s="30"/>
      <c r="NPQ38" s="29"/>
      <c r="NPR38" s="30"/>
      <c r="NPS38" s="29"/>
      <c r="NPT38" s="30"/>
      <c r="NPU38" s="29"/>
      <c r="NPV38" s="30"/>
      <c r="NPW38" s="29"/>
      <c r="NPX38" s="30"/>
      <c r="NPY38" s="29"/>
      <c r="NPZ38" s="30"/>
      <c r="NQA38" s="29"/>
      <c r="NQB38" s="30"/>
      <c r="NQC38" s="29"/>
      <c r="NQD38" s="30"/>
      <c r="NQE38" s="29"/>
      <c r="NQF38" s="30"/>
      <c r="NQG38" s="29"/>
      <c r="NQH38" s="30"/>
      <c r="NQI38" s="29"/>
      <c r="NQJ38" s="30"/>
      <c r="NQK38" s="29"/>
      <c r="NQL38" s="30"/>
      <c r="NQM38" s="29"/>
      <c r="NQN38" s="30"/>
      <c r="NQO38" s="29"/>
      <c r="NQP38" s="30"/>
      <c r="NQQ38" s="29"/>
      <c r="NQR38" s="30"/>
      <c r="NQS38" s="29"/>
      <c r="NQT38" s="30"/>
      <c r="NQU38" s="29"/>
      <c r="NQV38" s="30"/>
      <c r="NQW38" s="29"/>
      <c r="NQX38" s="30"/>
      <c r="NQY38" s="29"/>
      <c r="NQZ38" s="30"/>
      <c r="NRA38" s="29"/>
      <c r="NRB38" s="30"/>
      <c r="NRC38" s="29"/>
      <c r="NRD38" s="30"/>
      <c r="NRE38" s="29"/>
      <c r="NRF38" s="30"/>
      <c r="NRG38" s="29"/>
      <c r="NRH38" s="30"/>
      <c r="NRI38" s="29"/>
      <c r="NRJ38" s="30"/>
      <c r="NRK38" s="29"/>
      <c r="NRL38" s="30"/>
      <c r="NRM38" s="29"/>
      <c r="NRN38" s="30"/>
      <c r="NRO38" s="29"/>
      <c r="NRP38" s="30"/>
      <c r="NRQ38" s="29"/>
      <c r="NRR38" s="30"/>
      <c r="NRS38" s="29"/>
      <c r="NRT38" s="30"/>
      <c r="NRU38" s="29"/>
      <c r="NRV38" s="30"/>
      <c r="NRW38" s="29"/>
      <c r="NRX38" s="30"/>
      <c r="NRY38" s="29"/>
      <c r="NRZ38" s="30"/>
      <c r="NSA38" s="29"/>
      <c r="NSB38" s="30"/>
      <c r="NSC38" s="29"/>
      <c r="NSD38" s="30"/>
      <c r="NSE38" s="29"/>
      <c r="NSF38" s="30"/>
      <c r="NSG38" s="29"/>
      <c r="NSH38" s="30"/>
      <c r="NSI38" s="29"/>
      <c r="NSJ38" s="30"/>
      <c r="NSK38" s="29"/>
      <c r="NSL38" s="30"/>
      <c r="NSM38" s="29"/>
      <c r="NSN38" s="30"/>
      <c r="NSO38" s="29"/>
      <c r="NSP38" s="30"/>
      <c r="NSQ38" s="29"/>
      <c r="NSR38" s="30"/>
      <c r="NSS38" s="29"/>
      <c r="NST38" s="30"/>
      <c r="NSU38" s="29"/>
      <c r="NSV38" s="30"/>
      <c r="NSW38" s="29"/>
      <c r="NSX38" s="30"/>
      <c r="NSY38" s="29"/>
      <c r="NSZ38" s="30"/>
      <c r="NTA38" s="29"/>
      <c r="NTB38" s="30"/>
      <c r="NTC38" s="29"/>
      <c r="NTD38" s="30"/>
      <c r="NTE38" s="29"/>
      <c r="NTF38" s="30"/>
      <c r="NTG38" s="29"/>
      <c r="NTH38" s="30"/>
      <c r="NTI38" s="29"/>
      <c r="NTJ38" s="30"/>
      <c r="NTK38" s="29"/>
      <c r="NTL38" s="30"/>
      <c r="NTM38" s="29"/>
      <c r="NTN38" s="30"/>
      <c r="NTO38" s="29"/>
      <c r="NTP38" s="30"/>
      <c r="NTQ38" s="29"/>
      <c r="NTR38" s="30"/>
      <c r="NTS38" s="29"/>
      <c r="NTT38" s="30"/>
      <c r="NTU38" s="29"/>
      <c r="NTV38" s="30"/>
      <c r="NTW38" s="29"/>
      <c r="NTX38" s="30"/>
      <c r="NTY38" s="29"/>
      <c r="NTZ38" s="30"/>
      <c r="NUA38" s="29"/>
      <c r="NUB38" s="30"/>
      <c r="NUC38" s="29"/>
      <c r="NUD38" s="30"/>
      <c r="NUE38" s="29"/>
      <c r="NUF38" s="30"/>
      <c r="NUG38" s="29"/>
      <c r="NUH38" s="30"/>
      <c r="NUI38" s="29"/>
      <c r="NUJ38" s="30"/>
      <c r="NUK38" s="29"/>
      <c r="NUL38" s="30"/>
      <c r="NUM38" s="29"/>
      <c r="NUN38" s="30"/>
      <c r="NUO38" s="29"/>
      <c r="NUP38" s="30"/>
      <c r="NUQ38" s="29"/>
      <c r="NUR38" s="30"/>
      <c r="NUS38" s="29"/>
      <c r="NUT38" s="30"/>
      <c r="NUU38" s="29"/>
      <c r="NUV38" s="30"/>
      <c r="NUW38" s="29"/>
      <c r="NUX38" s="30"/>
      <c r="NUY38" s="29"/>
      <c r="NUZ38" s="30"/>
      <c r="NVA38" s="29"/>
      <c r="NVB38" s="30"/>
      <c r="NVC38" s="29"/>
      <c r="NVD38" s="30"/>
      <c r="NVE38" s="29"/>
      <c r="NVF38" s="30"/>
      <c r="NVG38" s="29"/>
      <c r="NVH38" s="30"/>
      <c r="NVI38" s="29"/>
      <c r="NVJ38" s="30"/>
      <c r="NVK38" s="29"/>
      <c r="NVL38" s="30"/>
      <c r="NVM38" s="29"/>
      <c r="NVN38" s="30"/>
      <c r="NVO38" s="29"/>
      <c r="NVP38" s="30"/>
      <c r="NVQ38" s="29"/>
      <c r="NVR38" s="30"/>
      <c r="NVS38" s="29"/>
      <c r="NVT38" s="30"/>
      <c r="NVU38" s="29"/>
      <c r="NVV38" s="30"/>
      <c r="NVW38" s="29"/>
      <c r="NVX38" s="30"/>
      <c r="NVY38" s="29"/>
      <c r="NVZ38" s="30"/>
      <c r="NWA38" s="29"/>
      <c r="NWB38" s="30"/>
      <c r="NWC38" s="29"/>
      <c r="NWD38" s="30"/>
      <c r="NWE38" s="29"/>
      <c r="NWF38" s="30"/>
      <c r="NWG38" s="29"/>
      <c r="NWH38" s="30"/>
      <c r="NWI38" s="29"/>
      <c r="NWJ38" s="30"/>
      <c r="NWK38" s="29"/>
      <c r="NWL38" s="30"/>
      <c r="NWM38" s="29"/>
      <c r="NWN38" s="30"/>
      <c r="NWO38" s="29"/>
      <c r="NWP38" s="30"/>
      <c r="NWQ38" s="29"/>
      <c r="NWR38" s="30"/>
      <c r="NWS38" s="29"/>
      <c r="NWT38" s="30"/>
      <c r="NWU38" s="29"/>
      <c r="NWV38" s="30"/>
      <c r="NWW38" s="29"/>
      <c r="NWX38" s="30"/>
      <c r="NWY38" s="29"/>
      <c r="NWZ38" s="30"/>
      <c r="NXA38" s="29"/>
      <c r="NXB38" s="30"/>
      <c r="NXC38" s="29"/>
      <c r="NXD38" s="30"/>
      <c r="NXE38" s="29"/>
      <c r="NXF38" s="30"/>
      <c r="NXG38" s="29"/>
      <c r="NXH38" s="30"/>
      <c r="NXI38" s="29"/>
      <c r="NXJ38" s="30"/>
      <c r="NXK38" s="29"/>
      <c r="NXL38" s="30"/>
      <c r="NXM38" s="29"/>
      <c r="NXN38" s="30"/>
      <c r="NXO38" s="29"/>
      <c r="NXP38" s="30"/>
      <c r="NXQ38" s="29"/>
      <c r="NXR38" s="30"/>
      <c r="NXS38" s="29"/>
      <c r="NXT38" s="30"/>
      <c r="NXU38" s="29"/>
      <c r="NXV38" s="30"/>
      <c r="NXW38" s="29"/>
      <c r="NXX38" s="30"/>
      <c r="NXY38" s="29"/>
      <c r="NXZ38" s="30"/>
      <c r="NYA38" s="29"/>
      <c r="NYB38" s="30"/>
      <c r="NYC38" s="29"/>
      <c r="NYD38" s="30"/>
      <c r="NYE38" s="29"/>
      <c r="NYF38" s="30"/>
      <c r="NYG38" s="29"/>
      <c r="NYH38" s="30"/>
      <c r="NYI38" s="29"/>
      <c r="NYJ38" s="30"/>
      <c r="NYK38" s="29"/>
      <c r="NYL38" s="30"/>
      <c r="NYM38" s="29"/>
      <c r="NYN38" s="30"/>
      <c r="NYO38" s="29"/>
      <c r="NYP38" s="30"/>
      <c r="NYQ38" s="29"/>
      <c r="NYR38" s="30"/>
      <c r="NYS38" s="29"/>
      <c r="NYT38" s="30"/>
      <c r="NYU38" s="29"/>
      <c r="NYV38" s="30"/>
      <c r="NYW38" s="29"/>
      <c r="NYX38" s="30"/>
      <c r="NYY38" s="29"/>
      <c r="NYZ38" s="30"/>
      <c r="NZA38" s="29"/>
      <c r="NZB38" s="30"/>
      <c r="NZC38" s="29"/>
      <c r="NZD38" s="30"/>
      <c r="NZE38" s="29"/>
      <c r="NZF38" s="30"/>
      <c r="NZG38" s="29"/>
      <c r="NZH38" s="30"/>
      <c r="NZI38" s="29"/>
      <c r="NZJ38" s="30"/>
      <c r="NZK38" s="29"/>
      <c r="NZL38" s="30"/>
      <c r="NZM38" s="29"/>
      <c r="NZN38" s="30"/>
      <c r="NZO38" s="29"/>
      <c r="NZP38" s="30"/>
      <c r="NZQ38" s="29"/>
      <c r="NZR38" s="30"/>
      <c r="NZS38" s="29"/>
      <c r="NZT38" s="30"/>
      <c r="NZU38" s="29"/>
      <c r="NZV38" s="30"/>
      <c r="NZW38" s="29"/>
      <c r="NZX38" s="30"/>
      <c r="NZY38" s="29"/>
      <c r="NZZ38" s="30"/>
      <c r="OAA38" s="29"/>
      <c r="OAB38" s="30"/>
      <c r="OAC38" s="29"/>
      <c r="OAD38" s="30"/>
      <c r="OAE38" s="29"/>
      <c r="OAF38" s="30"/>
      <c r="OAG38" s="29"/>
      <c r="OAH38" s="30"/>
      <c r="OAI38" s="29"/>
      <c r="OAJ38" s="30"/>
      <c r="OAK38" s="29"/>
      <c r="OAL38" s="30"/>
      <c r="OAM38" s="29"/>
      <c r="OAN38" s="30"/>
      <c r="OAO38" s="29"/>
      <c r="OAP38" s="30"/>
      <c r="OAQ38" s="29"/>
      <c r="OAR38" s="30"/>
      <c r="OAS38" s="29"/>
      <c r="OAT38" s="30"/>
      <c r="OAU38" s="29"/>
      <c r="OAV38" s="30"/>
      <c r="OAW38" s="29"/>
      <c r="OAX38" s="30"/>
      <c r="OAY38" s="29"/>
      <c r="OAZ38" s="30"/>
      <c r="OBA38" s="29"/>
      <c r="OBB38" s="30"/>
      <c r="OBC38" s="29"/>
      <c r="OBD38" s="30"/>
      <c r="OBE38" s="29"/>
      <c r="OBF38" s="30"/>
      <c r="OBG38" s="29"/>
      <c r="OBH38" s="30"/>
      <c r="OBI38" s="29"/>
      <c r="OBJ38" s="30"/>
      <c r="OBK38" s="29"/>
      <c r="OBL38" s="30"/>
      <c r="OBM38" s="29"/>
      <c r="OBN38" s="30"/>
      <c r="OBO38" s="29"/>
      <c r="OBP38" s="30"/>
      <c r="OBQ38" s="29"/>
      <c r="OBR38" s="30"/>
      <c r="OBS38" s="29"/>
      <c r="OBT38" s="30"/>
      <c r="OBU38" s="29"/>
      <c r="OBV38" s="30"/>
      <c r="OBW38" s="29"/>
      <c r="OBX38" s="30"/>
      <c r="OBY38" s="29"/>
      <c r="OBZ38" s="30"/>
      <c r="OCA38" s="29"/>
      <c r="OCB38" s="30"/>
      <c r="OCC38" s="29"/>
      <c r="OCD38" s="30"/>
      <c r="OCE38" s="29"/>
      <c r="OCF38" s="30"/>
      <c r="OCG38" s="29"/>
      <c r="OCH38" s="30"/>
      <c r="OCI38" s="29"/>
      <c r="OCJ38" s="30"/>
      <c r="OCK38" s="29"/>
      <c r="OCL38" s="30"/>
      <c r="OCM38" s="29"/>
      <c r="OCN38" s="30"/>
      <c r="OCO38" s="29"/>
      <c r="OCP38" s="30"/>
      <c r="OCQ38" s="29"/>
      <c r="OCR38" s="30"/>
      <c r="OCS38" s="29"/>
      <c r="OCT38" s="30"/>
      <c r="OCU38" s="29"/>
      <c r="OCV38" s="30"/>
      <c r="OCW38" s="29"/>
      <c r="OCX38" s="30"/>
      <c r="OCY38" s="29"/>
      <c r="OCZ38" s="30"/>
      <c r="ODA38" s="29"/>
      <c r="ODB38" s="30"/>
      <c r="ODC38" s="29"/>
      <c r="ODD38" s="30"/>
      <c r="ODE38" s="29"/>
      <c r="ODF38" s="30"/>
      <c r="ODG38" s="29"/>
      <c r="ODH38" s="30"/>
      <c r="ODI38" s="29"/>
      <c r="ODJ38" s="30"/>
      <c r="ODK38" s="29"/>
      <c r="ODL38" s="30"/>
      <c r="ODM38" s="29"/>
      <c r="ODN38" s="30"/>
      <c r="ODO38" s="29"/>
      <c r="ODP38" s="30"/>
      <c r="ODQ38" s="29"/>
      <c r="ODR38" s="30"/>
      <c r="ODS38" s="29"/>
      <c r="ODT38" s="30"/>
      <c r="ODU38" s="29"/>
      <c r="ODV38" s="30"/>
      <c r="ODW38" s="29"/>
      <c r="ODX38" s="30"/>
      <c r="ODY38" s="29"/>
      <c r="ODZ38" s="30"/>
      <c r="OEA38" s="29"/>
      <c r="OEB38" s="30"/>
      <c r="OEC38" s="29"/>
      <c r="OED38" s="30"/>
      <c r="OEE38" s="29"/>
      <c r="OEF38" s="30"/>
      <c r="OEG38" s="29"/>
      <c r="OEH38" s="30"/>
      <c r="OEI38" s="29"/>
      <c r="OEJ38" s="30"/>
      <c r="OEK38" s="29"/>
      <c r="OEL38" s="30"/>
      <c r="OEM38" s="29"/>
      <c r="OEN38" s="30"/>
      <c r="OEO38" s="29"/>
      <c r="OEP38" s="30"/>
      <c r="OEQ38" s="29"/>
      <c r="OER38" s="30"/>
      <c r="OES38" s="29"/>
      <c r="OET38" s="30"/>
      <c r="OEU38" s="29"/>
      <c r="OEV38" s="30"/>
      <c r="OEW38" s="29"/>
      <c r="OEX38" s="30"/>
      <c r="OEY38" s="29"/>
      <c r="OEZ38" s="30"/>
      <c r="OFA38" s="29"/>
      <c r="OFB38" s="30"/>
      <c r="OFC38" s="29"/>
      <c r="OFD38" s="30"/>
      <c r="OFE38" s="29"/>
      <c r="OFF38" s="30"/>
      <c r="OFG38" s="29"/>
      <c r="OFH38" s="30"/>
      <c r="OFI38" s="29"/>
      <c r="OFJ38" s="30"/>
      <c r="OFK38" s="29"/>
      <c r="OFL38" s="30"/>
      <c r="OFM38" s="29"/>
      <c r="OFN38" s="30"/>
      <c r="OFO38" s="29"/>
      <c r="OFP38" s="30"/>
      <c r="OFQ38" s="29"/>
      <c r="OFR38" s="30"/>
      <c r="OFS38" s="29"/>
      <c r="OFT38" s="30"/>
      <c r="OFU38" s="29"/>
      <c r="OFV38" s="30"/>
      <c r="OFW38" s="29"/>
      <c r="OFX38" s="30"/>
      <c r="OFY38" s="29"/>
      <c r="OFZ38" s="30"/>
      <c r="OGA38" s="29"/>
      <c r="OGB38" s="30"/>
      <c r="OGC38" s="29"/>
      <c r="OGD38" s="30"/>
      <c r="OGE38" s="29"/>
      <c r="OGF38" s="30"/>
      <c r="OGG38" s="29"/>
      <c r="OGH38" s="30"/>
      <c r="OGI38" s="29"/>
      <c r="OGJ38" s="30"/>
      <c r="OGK38" s="29"/>
      <c r="OGL38" s="30"/>
      <c r="OGM38" s="29"/>
      <c r="OGN38" s="30"/>
      <c r="OGO38" s="29"/>
      <c r="OGP38" s="30"/>
      <c r="OGQ38" s="29"/>
      <c r="OGR38" s="30"/>
      <c r="OGS38" s="29"/>
      <c r="OGT38" s="30"/>
      <c r="OGU38" s="29"/>
      <c r="OGV38" s="30"/>
      <c r="OGW38" s="29"/>
      <c r="OGX38" s="30"/>
      <c r="OGY38" s="29"/>
      <c r="OGZ38" s="30"/>
      <c r="OHA38" s="29"/>
      <c r="OHB38" s="30"/>
      <c r="OHC38" s="29"/>
      <c r="OHD38" s="30"/>
      <c r="OHE38" s="29"/>
      <c r="OHF38" s="30"/>
      <c r="OHG38" s="29"/>
      <c r="OHH38" s="30"/>
      <c r="OHI38" s="29"/>
      <c r="OHJ38" s="30"/>
      <c r="OHK38" s="29"/>
      <c r="OHL38" s="30"/>
      <c r="OHM38" s="29"/>
      <c r="OHN38" s="30"/>
      <c r="OHO38" s="29"/>
      <c r="OHP38" s="30"/>
      <c r="OHQ38" s="29"/>
      <c r="OHR38" s="30"/>
      <c r="OHS38" s="29"/>
      <c r="OHT38" s="30"/>
      <c r="OHU38" s="29"/>
      <c r="OHV38" s="30"/>
      <c r="OHW38" s="29"/>
      <c r="OHX38" s="30"/>
      <c r="OHY38" s="29"/>
      <c r="OHZ38" s="30"/>
      <c r="OIA38" s="29"/>
      <c r="OIB38" s="30"/>
      <c r="OIC38" s="29"/>
      <c r="OID38" s="30"/>
      <c r="OIE38" s="29"/>
      <c r="OIF38" s="30"/>
      <c r="OIG38" s="29"/>
      <c r="OIH38" s="30"/>
      <c r="OII38" s="29"/>
      <c r="OIJ38" s="30"/>
      <c r="OIK38" s="29"/>
      <c r="OIL38" s="30"/>
      <c r="OIM38" s="29"/>
      <c r="OIN38" s="30"/>
      <c r="OIO38" s="29"/>
      <c r="OIP38" s="30"/>
      <c r="OIQ38" s="29"/>
      <c r="OIR38" s="30"/>
      <c r="OIS38" s="29"/>
      <c r="OIT38" s="30"/>
      <c r="OIU38" s="29"/>
      <c r="OIV38" s="30"/>
      <c r="OIW38" s="29"/>
      <c r="OIX38" s="30"/>
      <c r="OIY38" s="29"/>
      <c r="OIZ38" s="30"/>
      <c r="OJA38" s="29"/>
      <c r="OJB38" s="30"/>
      <c r="OJC38" s="29"/>
      <c r="OJD38" s="30"/>
      <c r="OJE38" s="29"/>
      <c r="OJF38" s="30"/>
      <c r="OJG38" s="29"/>
      <c r="OJH38" s="30"/>
      <c r="OJI38" s="29"/>
      <c r="OJJ38" s="30"/>
      <c r="OJK38" s="29"/>
      <c r="OJL38" s="30"/>
      <c r="OJM38" s="29"/>
      <c r="OJN38" s="30"/>
      <c r="OJO38" s="29"/>
      <c r="OJP38" s="30"/>
      <c r="OJQ38" s="29"/>
      <c r="OJR38" s="30"/>
      <c r="OJS38" s="29"/>
      <c r="OJT38" s="30"/>
      <c r="OJU38" s="29"/>
      <c r="OJV38" s="30"/>
      <c r="OJW38" s="29"/>
      <c r="OJX38" s="30"/>
      <c r="OJY38" s="29"/>
      <c r="OJZ38" s="30"/>
      <c r="OKA38" s="29"/>
      <c r="OKB38" s="30"/>
      <c r="OKC38" s="29"/>
      <c r="OKD38" s="30"/>
      <c r="OKE38" s="29"/>
      <c r="OKF38" s="30"/>
      <c r="OKG38" s="29"/>
      <c r="OKH38" s="30"/>
      <c r="OKI38" s="29"/>
      <c r="OKJ38" s="30"/>
      <c r="OKK38" s="29"/>
      <c r="OKL38" s="30"/>
      <c r="OKM38" s="29"/>
      <c r="OKN38" s="30"/>
      <c r="OKO38" s="29"/>
      <c r="OKP38" s="30"/>
      <c r="OKQ38" s="29"/>
      <c r="OKR38" s="30"/>
      <c r="OKS38" s="29"/>
      <c r="OKT38" s="30"/>
      <c r="OKU38" s="29"/>
      <c r="OKV38" s="30"/>
      <c r="OKW38" s="29"/>
      <c r="OKX38" s="30"/>
      <c r="OKY38" s="29"/>
      <c r="OKZ38" s="30"/>
      <c r="OLA38" s="29"/>
      <c r="OLB38" s="30"/>
      <c r="OLC38" s="29"/>
      <c r="OLD38" s="30"/>
      <c r="OLE38" s="29"/>
      <c r="OLF38" s="30"/>
      <c r="OLG38" s="29"/>
      <c r="OLH38" s="30"/>
      <c r="OLI38" s="29"/>
      <c r="OLJ38" s="30"/>
      <c r="OLK38" s="29"/>
      <c r="OLL38" s="30"/>
      <c r="OLM38" s="29"/>
      <c r="OLN38" s="30"/>
      <c r="OLO38" s="29"/>
      <c r="OLP38" s="30"/>
      <c r="OLQ38" s="29"/>
      <c r="OLR38" s="30"/>
      <c r="OLS38" s="29"/>
      <c r="OLT38" s="30"/>
      <c r="OLU38" s="29"/>
      <c r="OLV38" s="30"/>
      <c r="OLW38" s="29"/>
      <c r="OLX38" s="30"/>
      <c r="OLY38" s="29"/>
      <c r="OLZ38" s="30"/>
      <c r="OMA38" s="29"/>
      <c r="OMB38" s="30"/>
      <c r="OMC38" s="29"/>
      <c r="OMD38" s="30"/>
      <c r="OME38" s="29"/>
      <c r="OMF38" s="30"/>
      <c r="OMG38" s="29"/>
      <c r="OMH38" s="30"/>
      <c r="OMI38" s="29"/>
      <c r="OMJ38" s="30"/>
      <c r="OMK38" s="29"/>
      <c r="OML38" s="30"/>
      <c r="OMM38" s="29"/>
      <c r="OMN38" s="30"/>
      <c r="OMO38" s="29"/>
      <c r="OMP38" s="30"/>
      <c r="OMQ38" s="29"/>
      <c r="OMR38" s="30"/>
      <c r="OMS38" s="29"/>
      <c r="OMT38" s="30"/>
      <c r="OMU38" s="29"/>
      <c r="OMV38" s="30"/>
      <c r="OMW38" s="29"/>
      <c r="OMX38" s="30"/>
      <c r="OMY38" s="29"/>
      <c r="OMZ38" s="30"/>
      <c r="ONA38" s="29"/>
      <c r="ONB38" s="30"/>
      <c r="ONC38" s="29"/>
      <c r="OND38" s="30"/>
      <c r="ONE38" s="29"/>
      <c r="ONF38" s="30"/>
      <c r="ONG38" s="29"/>
      <c r="ONH38" s="30"/>
      <c r="ONI38" s="29"/>
      <c r="ONJ38" s="30"/>
      <c r="ONK38" s="29"/>
      <c r="ONL38" s="30"/>
      <c r="ONM38" s="29"/>
      <c r="ONN38" s="30"/>
      <c r="ONO38" s="29"/>
      <c r="ONP38" s="30"/>
      <c r="ONQ38" s="29"/>
      <c r="ONR38" s="30"/>
      <c r="ONS38" s="29"/>
      <c r="ONT38" s="30"/>
      <c r="ONU38" s="29"/>
      <c r="ONV38" s="30"/>
      <c r="ONW38" s="29"/>
      <c r="ONX38" s="30"/>
      <c r="ONY38" s="29"/>
      <c r="ONZ38" s="30"/>
      <c r="OOA38" s="29"/>
      <c r="OOB38" s="30"/>
      <c r="OOC38" s="29"/>
      <c r="OOD38" s="30"/>
      <c r="OOE38" s="29"/>
      <c r="OOF38" s="30"/>
      <c r="OOG38" s="29"/>
      <c r="OOH38" s="30"/>
      <c r="OOI38" s="29"/>
      <c r="OOJ38" s="30"/>
      <c r="OOK38" s="29"/>
      <c r="OOL38" s="30"/>
      <c r="OOM38" s="29"/>
      <c r="OON38" s="30"/>
      <c r="OOO38" s="29"/>
      <c r="OOP38" s="30"/>
      <c r="OOQ38" s="29"/>
      <c r="OOR38" s="30"/>
      <c r="OOS38" s="29"/>
      <c r="OOT38" s="30"/>
      <c r="OOU38" s="29"/>
      <c r="OOV38" s="30"/>
      <c r="OOW38" s="29"/>
      <c r="OOX38" s="30"/>
      <c r="OOY38" s="29"/>
      <c r="OOZ38" s="30"/>
      <c r="OPA38" s="29"/>
      <c r="OPB38" s="30"/>
      <c r="OPC38" s="29"/>
      <c r="OPD38" s="30"/>
      <c r="OPE38" s="29"/>
      <c r="OPF38" s="30"/>
      <c r="OPG38" s="29"/>
      <c r="OPH38" s="30"/>
      <c r="OPI38" s="29"/>
      <c r="OPJ38" s="30"/>
      <c r="OPK38" s="29"/>
      <c r="OPL38" s="30"/>
      <c r="OPM38" s="29"/>
      <c r="OPN38" s="30"/>
      <c r="OPO38" s="29"/>
      <c r="OPP38" s="30"/>
      <c r="OPQ38" s="29"/>
      <c r="OPR38" s="30"/>
      <c r="OPS38" s="29"/>
      <c r="OPT38" s="30"/>
      <c r="OPU38" s="29"/>
      <c r="OPV38" s="30"/>
      <c r="OPW38" s="29"/>
      <c r="OPX38" s="30"/>
      <c r="OPY38" s="29"/>
      <c r="OPZ38" s="30"/>
      <c r="OQA38" s="29"/>
      <c r="OQB38" s="30"/>
      <c r="OQC38" s="29"/>
      <c r="OQD38" s="30"/>
      <c r="OQE38" s="29"/>
      <c r="OQF38" s="30"/>
      <c r="OQG38" s="29"/>
      <c r="OQH38" s="30"/>
      <c r="OQI38" s="29"/>
      <c r="OQJ38" s="30"/>
      <c r="OQK38" s="29"/>
      <c r="OQL38" s="30"/>
      <c r="OQM38" s="29"/>
      <c r="OQN38" s="30"/>
      <c r="OQO38" s="29"/>
      <c r="OQP38" s="30"/>
      <c r="OQQ38" s="29"/>
      <c r="OQR38" s="30"/>
      <c r="OQS38" s="29"/>
      <c r="OQT38" s="30"/>
      <c r="OQU38" s="29"/>
      <c r="OQV38" s="30"/>
      <c r="OQW38" s="29"/>
      <c r="OQX38" s="30"/>
      <c r="OQY38" s="29"/>
      <c r="OQZ38" s="30"/>
      <c r="ORA38" s="29"/>
      <c r="ORB38" s="30"/>
      <c r="ORC38" s="29"/>
      <c r="ORD38" s="30"/>
      <c r="ORE38" s="29"/>
      <c r="ORF38" s="30"/>
      <c r="ORG38" s="29"/>
      <c r="ORH38" s="30"/>
      <c r="ORI38" s="29"/>
      <c r="ORJ38" s="30"/>
      <c r="ORK38" s="29"/>
      <c r="ORL38" s="30"/>
      <c r="ORM38" s="29"/>
      <c r="ORN38" s="30"/>
      <c r="ORO38" s="29"/>
      <c r="ORP38" s="30"/>
      <c r="ORQ38" s="29"/>
      <c r="ORR38" s="30"/>
      <c r="ORS38" s="29"/>
      <c r="ORT38" s="30"/>
      <c r="ORU38" s="29"/>
      <c r="ORV38" s="30"/>
      <c r="ORW38" s="29"/>
      <c r="ORX38" s="30"/>
      <c r="ORY38" s="29"/>
      <c r="ORZ38" s="30"/>
      <c r="OSA38" s="29"/>
      <c r="OSB38" s="30"/>
      <c r="OSC38" s="29"/>
      <c r="OSD38" s="30"/>
      <c r="OSE38" s="29"/>
      <c r="OSF38" s="30"/>
      <c r="OSG38" s="29"/>
      <c r="OSH38" s="30"/>
      <c r="OSI38" s="29"/>
      <c r="OSJ38" s="30"/>
      <c r="OSK38" s="29"/>
      <c r="OSL38" s="30"/>
      <c r="OSM38" s="29"/>
      <c r="OSN38" s="30"/>
      <c r="OSO38" s="29"/>
      <c r="OSP38" s="30"/>
      <c r="OSQ38" s="29"/>
      <c r="OSR38" s="30"/>
      <c r="OSS38" s="29"/>
      <c r="OST38" s="30"/>
      <c r="OSU38" s="29"/>
      <c r="OSV38" s="30"/>
      <c r="OSW38" s="29"/>
      <c r="OSX38" s="30"/>
      <c r="OSY38" s="29"/>
      <c r="OSZ38" s="30"/>
      <c r="OTA38" s="29"/>
      <c r="OTB38" s="30"/>
      <c r="OTC38" s="29"/>
      <c r="OTD38" s="30"/>
      <c r="OTE38" s="29"/>
      <c r="OTF38" s="30"/>
      <c r="OTG38" s="29"/>
      <c r="OTH38" s="30"/>
      <c r="OTI38" s="29"/>
      <c r="OTJ38" s="30"/>
      <c r="OTK38" s="29"/>
      <c r="OTL38" s="30"/>
      <c r="OTM38" s="29"/>
      <c r="OTN38" s="30"/>
      <c r="OTO38" s="29"/>
      <c r="OTP38" s="30"/>
      <c r="OTQ38" s="29"/>
      <c r="OTR38" s="30"/>
      <c r="OTS38" s="29"/>
      <c r="OTT38" s="30"/>
      <c r="OTU38" s="29"/>
      <c r="OTV38" s="30"/>
      <c r="OTW38" s="29"/>
      <c r="OTX38" s="30"/>
      <c r="OTY38" s="29"/>
      <c r="OTZ38" s="30"/>
      <c r="OUA38" s="29"/>
      <c r="OUB38" s="30"/>
      <c r="OUC38" s="29"/>
      <c r="OUD38" s="30"/>
      <c r="OUE38" s="29"/>
      <c r="OUF38" s="30"/>
      <c r="OUG38" s="29"/>
      <c r="OUH38" s="30"/>
      <c r="OUI38" s="29"/>
      <c r="OUJ38" s="30"/>
      <c r="OUK38" s="29"/>
      <c r="OUL38" s="30"/>
      <c r="OUM38" s="29"/>
      <c r="OUN38" s="30"/>
      <c r="OUO38" s="29"/>
      <c r="OUP38" s="30"/>
      <c r="OUQ38" s="29"/>
      <c r="OUR38" s="30"/>
      <c r="OUS38" s="29"/>
      <c r="OUT38" s="30"/>
      <c r="OUU38" s="29"/>
      <c r="OUV38" s="30"/>
      <c r="OUW38" s="29"/>
      <c r="OUX38" s="30"/>
      <c r="OUY38" s="29"/>
      <c r="OUZ38" s="30"/>
      <c r="OVA38" s="29"/>
      <c r="OVB38" s="30"/>
      <c r="OVC38" s="29"/>
      <c r="OVD38" s="30"/>
      <c r="OVE38" s="29"/>
      <c r="OVF38" s="30"/>
      <c r="OVG38" s="29"/>
      <c r="OVH38" s="30"/>
      <c r="OVI38" s="29"/>
      <c r="OVJ38" s="30"/>
      <c r="OVK38" s="29"/>
      <c r="OVL38" s="30"/>
      <c r="OVM38" s="29"/>
      <c r="OVN38" s="30"/>
      <c r="OVO38" s="29"/>
      <c r="OVP38" s="30"/>
      <c r="OVQ38" s="29"/>
      <c r="OVR38" s="30"/>
      <c r="OVS38" s="29"/>
      <c r="OVT38" s="30"/>
      <c r="OVU38" s="29"/>
      <c r="OVV38" s="30"/>
      <c r="OVW38" s="29"/>
      <c r="OVX38" s="30"/>
      <c r="OVY38" s="29"/>
      <c r="OVZ38" s="30"/>
      <c r="OWA38" s="29"/>
      <c r="OWB38" s="30"/>
      <c r="OWC38" s="29"/>
      <c r="OWD38" s="30"/>
      <c r="OWE38" s="29"/>
      <c r="OWF38" s="30"/>
      <c r="OWG38" s="29"/>
      <c r="OWH38" s="30"/>
      <c r="OWI38" s="29"/>
      <c r="OWJ38" s="30"/>
      <c r="OWK38" s="29"/>
      <c r="OWL38" s="30"/>
      <c r="OWM38" s="29"/>
      <c r="OWN38" s="30"/>
      <c r="OWO38" s="29"/>
      <c r="OWP38" s="30"/>
      <c r="OWQ38" s="29"/>
      <c r="OWR38" s="30"/>
      <c r="OWS38" s="29"/>
      <c r="OWT38" s="30"/>
      <c r="OWU38" s="29"/>
      <c r="OWV38" s="30"/>
      <c r="OWW38" s="29"/>
      <c r="OWX38" s="30"/>
      <c r="OWY38" s="29"/>
      <c r="OWZ38" s="30"/>
      <c r="OXA38" s="29"/>
      <c r="OXB38" s="30"/>
      <c r="OXC38" s="29"/>
      <c r="OXD38" s="30"/>
      <c r="OXE38" s="29"/>
      <c r="OXF38" s="30"/>
      <c r="OXG38" s="29"/>
      <c r="OXH38" s="30"/>
      <c r="OXI38" s="29"/>
      <c r="OXJ38" s="30"/>
      <c r="OXK38" s="29"/>
      <c r="OXL38" s="30"/>
      <c r="OXM38" s="29"/>
      <c r="OXN38" s="30"/>
      <c r="OXO38" s="29"/>
      <c r="OXP38" s="30"/>
      <c r="OXQ38" s="29"/>
      <c r="OXR38" s="30"/>
      <c r="OXS38" s="29"/>
      <c r="OXT38" s="30"/>
      <c r="OXU38" s="29"/>
      <c r="OXV38" s="30"/>
      <c r="OXW38" s="29"/>
      <c r="OXX38" s="30"/>
      <c r="OXY38" s="29"/>
      <c r="OXZ38" s="30"/>
      <c r="OYA38" s="29"/>
      <c r="OYB38" s="30"/>
      <c r="OYC38" s="29"/>
      <c r="OYD38" s="30"/>
      <c r="OYE38" s="29"/>
      <c r="OYF38" s="30"/>
      <c r="OYG38" s="29"/>
      <c r="OYH38" s="30"/>
      <c r="OYI38" s="29"/>
      <c r="OYJ38" s="30"/>
      <c r="OYK38" s="29"/>
      <c r="OYL38" s="30"/>
      <c r="OYM38" s="29"/>
      <c r="OYN38" s="30"/>
      <c r="OYO38" s="29"/>
      <c r="OYP38" s="30"/>
      <c r="OYQ38" s="29"/>
      <c r="OYR38" s="30"/>
      <c r="OYS38" s="29"/>
      <c r="OYT38" s="30"/>
      <c r="OYU38" s="29"/>
      <c r="OYV38" s="30"/>
      <c r="OYW38" s="29"/>
      <c r="OYX38" s="30"/>
      <c r="OYY38" s="29"/>
      <c r="OYZ38" s="30"/>
      <c r="OZA38" s="29"/>
      <c r="OZB38" s="30"/>
      <c r="OZC38" s="29"/>
      <c r="OZD38" s="30"/>
      <c r="OZE38" s="29"/>
      <c r="OZF38" s="30"/>
      <c r="OZG38" s="29"/>
      <c r="OZH38" s="30"/>
      <c r="OZI38" s="29"/>
      <c r="OZJ38" s="30"/>
      <c r="OZK38" s="29"/>
      <c r="OZL38" s="30"/>
      <c r="OZM38" s="29"/>
      <c r="OZN38" s="30"/>
      <c r="OZO38" s="29"/>
      <c r="OZP38" s="30"/>
      <c r="OZQ38" s="29"/>
      <c r="OZR38" s="30"/>
      <c r="OZS38" s="29"/>
      <c r="OZT38" s="30"/>
      <c r="OZU38" s="29"/>
      <c r="OZV38" s="30"/>
      <c r="OZW38" s="29"/>
      <c r="OZX38" s="30"/>
      <c r="OZY38" s="29"/>
      <c r="OZZ38" s="30"/>
      <c r="PAA38" s="29"/>
      <c r="PAB38" s="30"/>
      <c r="PAC38" s="29"/>
      <c r="PAD38" s="30"/>
      <c r="PAE38" s="29"/>
      <c r="PAF38" s="30"/>
      <c r="PAG38" s="29"/>
      <c r="PAH38" s="30"/>
      <c r="PAI38" s="29"/>
      <c r="PAJ38" s="30"/>
      <c r="PAK38" s="29"/>
      <c r="PAL38" s="30"/>
      <c r="PAM38" s="29"/>
      <c r="PAN38" s="30"/>
      <c r="PAO38" s="29"/>
      <c r="PAP38" s="30"/>
      <c r="PAQ38" s="29"/>
      <c r="PAR38" s="30"/>
      <c r="PAS38" s="29"/>
      <c r="PAT38" s="30"/>
      <c r="PAU38" s="29"/>
      <c r="PAV38" s="30"/>
      <c r="PAW38" s="29"/>
      <c r="PAX38" s="30"/>
      <c r="PAY38" s="29"/>
      <c r="PAZ38" s="30"/>
      <c r="PBA38" s="29"/>
      <c r="PBB38" s="30"/>
      <c r="PBC38" s="29"/>
      <c r="PBD38" s="30"/>
      <c r="PBE38" s="29"/>
      <c r="PBF38" s="30"/>
      <c r="PBG38" s="29"/>
      <c r="PBH38" s="30"/>
      <c r="PBI38" s="29"/>
      <c r="PBJ38" s="30"/>
      <c r="PBK38" s="29"/>
      <c r="PBL38" s="30"/>
      <c r="PBM38" s="29"/>
      <c r="PBN38" s="30"/>
      <c r="PBO38" s="29"/>
      <c r="PBP38" s="30"/>
      <c r="PBQ38" s="29"/>
      <c r="PBR38" s="30"/>
      <c r="PBS38" s="29"/>
      <c r="PBT38" s="30"/>
      <c r="PBU38" s="29"/>
      <c r="PBV38" s="30"/>
      <c r="PBW38" s="29"/>
      <c r="PBX38" s="30"/>
      <c r="PBY38" s="29"/>
      <c r="PBZ38" s="30"/>
      <c r="PCA38" s="29"/>
      <c r="PCB38" s="30"/>
      <c r="PCC38" s="29"/>
      <c r="PCD38" s="30"/>
      <c r="PCE38" s="29"/>
      <c r="PCF38" s="30"/>
      <c r="PCG38" s="29"/>
      <c r="PCH38" s="30"/>
      <c r="PCI38" s="29"/>
      <c r="PCJ38" s="30"/>
      <c r="PCK38" s="29"/>
      <c r="PCL38" s="30"/>
      <c r="PCM38" s="29"/>
      <c r="PCN38" s="30"/>
      <c r="PCO38" s="29"/>
      <c r="PCP38" s="30"/>
      <c r="PCQ38" s="29"/>
      <c r="PCR38" s="30"/>
      <c r="PCS38" s="29"/>
      <c r="PCT38" s="30"/>
      <c r="PCU38" s="29"/>
      <c r="PCV38" s="30"/>
      <c r="PCW38" s="29"/>
      <c r="PCX38" s="30"/>
      <c r="PCY38" s="29"/>
      <c r="PCZ38" s="30"/>
      <c r="PDA38" s="29"/>
      <c r="PDB38" s="30"/>
      <c r="PDC38" s="29"/>
      <c r="PDD38" s="30"/>
      <c r="PDE38" s="29"/>
      <c r="PDF38" s="30"/>
      <c r="PDG38" s="29"/>
      <c r="PDH38" s="30"/>
      <c r="PDI38" s="29"/>
      <c r="PDJ38" s="30"/>
      <c r="PDK38" s="29"/>
      <c r="PDL38" s="30"/>
      <c r="PDM38" s="29"/>
      <c r="PDN38" s="30"/>
      <c r="PDO38" s="29"/>
      <c r="PDP38" s="30"/>
      <c r="PDQ38" s="29"/>
      <c r="PDR38" s="30"/>
      <c r="PDS38" s="29"/>
      <c r="PDT38" s="30"/>
      <c r="PDU38" s="29"/>
      <c r="PDV38" s="30"/>
      <c r="PDW38" s="29"/>
      <c r="PDX38" s="30"/>
      <c r="PDY38" s="29"/>
      <c r="PDZ38" s="30"/>
      <c r="PEA38" s="29"/>
      <c r="PEB38" s="30"/>
      <c r="PEC38" s="29"/>
      <c r="PED38" s="30"/>
      <c r="PEE38" s="29"/>
      <c r="PEF38" s="30"/>
      <c r="PEG38" s="29"/>
      <c r="PEH38" s="30"/>
      <c r="PEI38" s="29"/>
      <c r="PEJ38" s="30"/>
      <c r="PEK38" s="29"/>
      <c r="PEL38" s="30"/>
      <c r="PEM38" s="29"/>
      <c r="PEN38" s="30"/>
      <c r="PEO38" s="29"/>
      <c r="PEP38" s="30"/>
      <c r="PEQ38" s="29"/>
      <c r="PER38" s="30"/>
      <c r="PES38" s="29"/>
      <c r="PET38" s="30"/>
      <c r="PEU38" s="29"/>
      <c r="PEV38" s="30"/>
      <c r="PEW38" s="29"/>
      <c r="PEX38" s="30"/>
      <c r="PEY38" s="29"/>
      <c r="PEZ38" s="30"/>
      <c r="PFA38" s="29"/>
      <c r="PFB38" s="30"/>
      <c r="PFC38" s="29"/>
      <c r="PFD38" s="30"/>
      <c r="PFE38" s="29"/>
      <c r="PFF38" s="30"/>
      <c r="PFG38" s="29"/>
      <c r="PFH38" s="30"/>
      <c r="PFI38" s="29"/>
      <c r="PFJ38" s="30"/>
      <c r="PFK38" s="29"/>
      <c r="PFL38" s="30"/>
      <c r="PFM38" s="29"/>
      <c r="PFN38" s="30"/>
      <c r="PFO38" s="29"/>
      <c r="PFP38" s="30"/>
      <c r="PFQ38" s="29"/>
      <c r="PFR38" s="30"/>
      <c r="PFS38" s="29"/>
      <c r="PFT38" s="30"/>
      <c r="PFU38" s="29"/>
      <c r="PFV38" s="30"/>
      <c r="PFW38" s="29"/>
      <c r="PFX38" s="30"/>
      <c r="PFY38" s="29"/>
      <c r="PFZ38" s="30"/>
      <c r="PGA38" s="29"/>
      <c r="PGB38" s="30"/>
      <c r="PGC38" s="29"/>
      <c r="PGD38" s="30"/>
      <c r="PGE38" s="29"/>
      <c r="PGF38" s="30"/>
      <c r="PGG38" s="29"/>
      <c r="PGH38" s="30"/>
      <c r="PGI38" s="29"/>
      <c r="PGJ38" s="30"/>
      <c r="PGK38" s="29"/>
      <c r="PGL38" s="30"/>
      <c r="PGM38" s="29"/>
      <c r="PGN38" s="30"/>
      <c r="PGO38" s="29"/>
      <c r="PGP38" s="30"/>
      <c r="PGQ38" s="29"/>
      <c r="PGR38" s="30"/>
      <c r="PGS38" s="29"/>
      <c r="PGT38" s="30"/>
      <c r="PGU38" s="29"/>
      <c r="PGV38" s="30"/>
      <c r="PGW38" s="29"/>
      <c r="PGX38" s="30"/>
      <c r="PGY38" s="29"/>
      <c r="PGZ38" s="30"/>
      <c r="PHA38" s="29"/>
      <c r="PHB38" s="30"/>
      <c r="PHC38" s="29"/>
      <c r="PHD38" s="30"/>
      <c r="PHE38" s="29"/>
      <c r="PHF38" s="30"/>
      <c r="PHG38" s="29"/>
      <c r="PHH38" s="30"/>
      <c r="PHI38" s="29"/>
      <c r="PHJ38" s="30"/>
      <c r="PHK38" s="29"/>
      <c r="PHL38" s="30"/>
      <c r="PHM38" s="29"/>
      <c r="PHN38" s="30"/>
      <c r="PHO38" s="29"/>
      <c r="PHP38" s="30"/>
      <c r="PHQ38" s="29"/>
      <c r="PHR38" s="30"/>
      <c r="PHS38" s="29"/>
      <c r="PHT38" s="30"/>
      <c r="PHU38" s="29"/>
      <c r="PHV38" s="30"/>
      <c r="PHW38" s="29"/>
      <c r="PHX38" s="30"/>
      <c r="PHY38" s="29"/>
      <c r="PHZ38" s="30"/>
      <c r="PIA38" s="29"/>
      <c r="PIB38" s="30"/>
      <c r="PIC38" s="29"/>
      <c r="PID38" s="30"/>
      <c r="PIE38" s="29"/>
      <c r="PIF38" s="30"/>
      <c r="PIG38" s="29"/>
      <c r="PIH38" s="30"/>
      <c r="PII38" s="29"/>
      <c r="PIJ38" s="30"/>
      <c r="PIK38" s="29"/>
      <c r="PIL38" s="30"/>
      <c r="PIM38" s="29"/>
      <c r="PIN38" s="30"/>
      <c r="PIO38" s="29"/>
      <c r="PIP38" s="30"/>
      <c r="PIQ38" s="29"/>
      <c r="PIR38" s="30"/>
      <c r="PIS38" s="29"/>
      <c r="PIT38" s="30"/>
      <c r="PIU38" s="29"/>
      <c r="PIV38" s="30"/>
      <c r="PIW38" s="29"/>
      <c r="PIX38" s="30"/>
      <c r="PIY38" s="29"/>
      <c r="PIZ38" s="30"/>
      <c r="PJA38" s="29"/>
      <c r="PJB38" s="30"/>
      <c r="PJC38" s="29"/>
      <c r="PJD38" s="30"/>
      <c r="PJE38" s="29"/>
      <c r="PJF38" s="30"/>
      <c r="PJG38" s="29"/>
      <c r="PJH38" s="30"/>
      <c r="PJI38" s="29"/>
      <c r="PJJ38" s="30"/>
      <c r="PJK38" s="29"/>
      <c r="PJL38" s="30"/>
      <c r="PJM38" s="29"/>
      <c r="PJN38" s="30"/>
      <c r="PJO38" s="29"/>
      <c r="PJP38" s="30"/>
      <c r="PJQ38" s="29"/>
      <c r="PJR38" s="30"/>
      <c r="PJS38" s="29"/>
      <c r="PJT38" s="30"/>
      <c r="PJU38" s="29"/>
      <c r="PJV38" s="30"/>
      <c r="PJW38" s="29"/>
      <c r="PJX38" s="30"/>
      <c r="PJY38" s="29"/>
      <c r="PJZ38" s="30"/>
      <c r="PKA38" s="29"/>
      <c r="PKB38" s="30"/>
      <c r="PKC38" s="29"/>
      <c r="PKD38" s="30"/>
      <c r="PKE38" s="29"/>
      <c r="PKF38" s="30"/>
      <c r="PKG38" s="29"/>
      <c r="PKH38" s="30"/>
      <c r="PKI38" s="29"/>
      <c r="PKJ38" s="30"/>
      <c r="PKK38" s="29"/>
      <c r="PKL38" s="30"/>
      <c r="PKM38" s="29"/>
      <c r="PKN38" s="30"/>
      <c r="PKO38" s="29"/>
      <c r="PKP38" s="30"/>
      <c r="PKQ38" s="29"/>
      <c r="PKR38" s="30"/>
      <c r="PKS38" s="29"/>
      <c r="PKT38" s="30"/>
      <c r="PKU38" s="29"/>
      <c r="PKV38" s="30"/>
      <c r="PKW38" s="29"/>
      <c r="PKX38" s="30"/>
      <c r="PKY38" s="29"/>
      <c r="PKZ38" s="30"/>
      <c r="PLA38" s="29"/>
      <c r="PLB38" s="30"/>
      <c r="PLC38" s="29"/>
      <c r="PLD38" s="30"/>
      <c r="PLE38" s="29"/>
      <c r="PLF38" s="30"/>
      <c r="PLG38" s="29"/>
      <c r="PLH38" s="30"/>
      <c r="PLI38" s="29"/>
      <c r="PLJ38" s="30"/>
      <c r="PLK38" s="29"/>
      <c r="PLL38" s="30"/>
      <c r="PLM38" s="29"/>
      <c r="PLN38" s="30"/>
      <c r="PLO38" s="29"/>
      <c r="PLP38" s="30"/>
      <c r="PLQ38" s="29"/>
      <c r="PLR38" s="30"/>
      <c r="PLS38" s="29"/>
      <c r="PLT38" s="30"/>
      <c r="PLU38" s="29"/>
      <c r="PLV38" s="30"/>
      <c r="PLW38" s="29"/>
      <c r="PLX38" s="30"/>
      <c r="PLY38" s="29"/>
      <c r="PLZ38" s="30"/>
      <c r="PMA38" s="29"/>
      <c r="PMB38" s="30"/>
      <c r="PMC38" s="29"/>
      <c r="PMD38" s="30"/>
      <c r="PME38" s="29"/>
      <c r="PMF38" s="30"/>
      <c r="PMG38" s="29"/>
      <c r="PMH38" s="30"/>
      <c r="PMI38" s="29"/>
      <c r="PMJ38" s="30"/>
      <c r="PMK38" s="29"/>
      <c r="PML38" s="30"/>
      <c r="PMM38" s="29"/>
      <c r="PMN38" s="30"/>
      <c r="PMO38" s="29"/>
      <c r="PMP38" s="30"/>
      <c r="PMQ38" s="29"/>
      <c r="PMR38" s="30"/>
      <c r="PMS38" s="29"/>
      <c r="PMT38" s="30"/>
      <c r="PMU38" s="29"/>
      <c r="PMV38" s="30"/>
      <c r="PMW38" s="29"/>
      <c r="PMX38" s="30"/>
      <c r="PMY38" s="29"/>
      <c r="PMZ38" s="30"/>
      <c r="PNA38" s="29"/>
      <c r="PNB38" s="30"/>
      <c r="PNC38" s="29"/>
      <c r="PND38" s="30"/>
      <c r="PNE38" s="29"/>
      <c r="PNF38" s="30"/>
      <c r="PNG38" s="29"/>
      <c r="PNH38" s="30"/>
      <c r="PNI38" s="29"/>
      <c r="PNJ38" s="30"/>
      <c r="PNK38" s="29"/>
      <c r="PNL38" s="30"/>
      <c r="PNM38" s="29"/>
      <c r="PNN38" s="30"/>
      <c r="PNO38" s="29"/>
      <c r="PNP38" s="30"/>
      <c r="PNQ38" s="29"/>
      <c r="PNR38" s="30"/>
      <c r="PNS38" s="29"/>
      <c r="PNT38" s="30"/>
      <c r="PNU38" s="29"/>
      <c r="PNV38" s="30"/>
      <c r="PNW38" s="29"/>
      <c r="PNX38" s="30"/>
      <c r="PNY38" s="29"/>
      <c r="PNZ38" s="30"/>
      <c r="POA38" s="29"/>
      <c r="POB38" s="30"/>
      <c r="POC38" s="29"/>
      <c r="POD38" s="30"/>
      <c r="POE38" s="29"/>
      <c r="POF38" s="30"/>
      <c r="POG38" s="29"/>
      <c r="POH38" s="30"/>
      <c r="POI38" s="29"/>
      <c r="POJ38" s="30"/>
      <c r="POK38" s="29"/>
      <c r="POL38" s="30"/>
      <c r="POM38" s="29"/>
      <c r="PON38" s="30"/>
      <c r="POO38" s="29"/>
      <c r="POP38" s="30"/>
      <c r="POQ38" s="29"/>
      <c r="POR38" s="30"/>
      <c r="POS38" s="29"/>
      <c r="POT38" s="30"/>
      <c r="POU38" s="29"/>
      <c r="POV38" s="30"/>
      <c r="POW38" s="29"/>
      <c r="POX38" s="30"/>
      <c r="POY38" s="29"/>
      <c r="POZ38" s="30"/>
      <c r="PPA38" s="29"/>
      <c r="PPB38" s="30"/>
      <c r="PPC38" s="29"/>
      <c r="PPD38" s="30"/>
      <c r="PPE38" s="29"/>
      <c r="PPF38" s="30"/>
      <c r="PPG38" s="29"/>
      <c r="PPH38" s="30"/>
      <c r="PPI38" s="29"/>
      <c r="PPJ38" s="30"/>
      <c r="PPK38" s="29"/>
      <c r="PPL38" s="30"/>
      <c r="PPM38" s="29"/>
      <c r="PPN38" s="30"/>
      <c r="PPO38" s="29"/>
      <c r="PPP38" s="30"/>
      <c r="PPQ38" s="29"/>
      <c r="PPR38" s="30"/>
      <c r="PPS38" s="29"/>
      <c r="PPT38" s="30"/>
      <c r="PPU38" s="29"/>
      <c r="PPV38" s="30"/>
      <c r="PPW38" s="29"/>
      <c r="PPX38" s="30"/>
      <c r="PPY38" s="29"/>
      <c r="PPZ38" s="30"/>
      <c r="PQA38" s="29"/>
      <c r="PQB38" s="30"/>
      <c r="PQC38" s="29"/>
      <c r="PQD38" s="30"/>
      <c r="PQE38" s="29"/>
      <c r="PQF38" s="30"/>
      <c r="PQG38" s="29"/>
      <c r="PQH38" s="30"/>
      <c r="PQI38" s="29"/>
      <c r="PQJ38" s="30"/>
      <c r="PQK38" s="29"/>
      <c r="PQL38" s="30"/>
      <c r="PQM38" s="29"/>
      <c r="PQN38" s="30"/>
      <c r="PQO38" s="29"/>
      <c r="PQP38" s="30"/>
      <c r="PQQ38" s="29"/>
      <c r="PQR38" s="30"/>
      <c r="PQS38" s="29"/>
      <c r="PQT38" s="30"/>
      <c r="PQU38" s="29"/>
      <c r="PQV38" s="30"/>
      <c r="PQW38" s="29"/>
      <c r="PQX38" s="30"/>
      <c r="PQY38" s="29"/>
      <c r="PQZ38" s="30"/>
      <c r="PRA38" s="29"/>
      <c r="PRB38" s="30"/>
      <c r="PRC38" s="29"/>
      <c r="PRD38" s="30"/>
      <c r="PRE38" s="29"/>
      <c r="PRF38" s="30"/>
      <c r="PRG38" s="29"/>
      <c r="PRH38" s="30"/>
      <c r="PRI38" s="29"/>
      <c r="PRJ38" s="30"/>
      <c r="PRK38" s="29"/>
      <c r="PRL38" s="30"/>
      <c r="PRM38" s="29"/>
      <c r="PRN38" s="30"/>
      <c r="PRO38" s="29"/>
      <c r="PRP38" s="30"/>
      <c r="PRQ38" s="29"/>
      <c r="PRR38" s="30"/>
      <c r="PRS38" s="29"/>
      <c r="PRT38" s="30"/>
      <c r="PRU38" s="29"/>
      <c r="PRV38" s="30"/>
      <c r="PRW38" s="29"/>
      <c r="PRX38" s="30"/>
      <c r="PRY38" s="29"/>
      <c r="PRZ38" s="30"/>
      <c r="PSA38" s="29"/>
      <c r="PSB38" s="30"/>
      <c r="PSC38" s="29"/>
      <c r="PSD38" s="30"/>
      <c r="PSE38" s="29"/>
      <c r="PSF38" s="30"/>
      <c r="PSG38" s="29"/>
      <c r="PSH38" s="30"/>
      <c r="PSI38" s="29"/>
      <c r="PSJ38" s="30"/>
      <c r="PSK38" s="29"/>
      <c r="PSL38" s="30"/>
      <c r="PSM38" s="29"/>
      <c r="PSN38" s="30"/>
      <c r="PSO38" s="29"/>
      <c r="PSP38" s="30"/>
      <c r="PSQ38" s="29"/>
      <c r="PSR38" s="30"/>
      <c r="PSS38" s="29"/>
      <c r="PST38" s="30"/>
      <c r="PSU38" s="29"/>
      <c r="PSV38" s="30"/>
      <c r="PSW38" s="29"/>
      <c r="PSX38" s="30"/>
      <c r="PSY38" s="29"/>
      <c r="PSZ38" s="30"/>
      <c r="PTA38" s="29"/>
      <c r="PTB38" s="30"/>
      <c r="PTC38" s="29"/>
      <c r="PTD38" s="30"/>
      <c r="PTE38" s="29"/>
      <c r="PTF38" s="30"/>
      <c r="PTG38" s="29"/>
      <c r="PTH38" s="30"/>
      <c r="PTI38" s="29"/>
      <c r="PTJ38" s="30"/>
      <c r="PTK38" s="29"/>
      <c r="PTL38" s="30"/>
      <c r="PTM38" s="29"/>
      <c r="PTN38" s="30"/>
      <c r="PTO38" s="29"/>
      <c r="PTP38" s="30"/>
      <c r="PTQ38" s="29"/>
      <c r="PTR38" s="30"/>
      <c r="PTS38" s="29"/>
      <c r="PTT38" s="30"/>
      <c r="PTU38" s="29"/>
      <c r="PTV38" s="30"/>
      <c r="PTW38" s="29"/>
      <c r="PTX38" s="30"/>
      <c r="PTY38" s="29"/>
      <c r="PTZ38" s="30"/>
      <c r="PUA38" s="29"/>
      <c r="PUB38" s="30"/>
      <c r="PUC38" s="29"/>
      <c r="PUD38" s="30"/>
      <c r="PUE38" s="29"/>
      <c r="PUF38" s="30"/>
      <c r="PUG38" s="29"/>
      <c r="PUH38" s="30"/>
      <c r="PUI38" s="29"/>
      <c r="PUJ38" s="30"/>
      <c r="PUK38" s="29"/>
      <c r="PUL38" s="30"/>
      <c r="PUM38" s="29"/>
      <c r="PUN38" s="30"/>
      <c r="PUO38" s="29"/>
      <c r="PUP38" s="30"/>
      <c r="PUQ38" s="29"/>
      <c r="PUR38" s="30"/>
      <c r="PUS38" s="29"/>
      <c r="PUT38" s="30"/>
      <c r="PUU38" s="29"/>
      <c r="PUV38" s="30"/>
      <c r="PUW38" s="29"/>
      <c r="PUX38" s="30"/>
      <c r="PUY38" s="29"/>
      <c r="PUZ38" s="30"/>
      <c r="PVA38" s="29"/>
      <c r="PVB38" s="30"/>
      <c r="PVC38" s="29"/>
      <c r="PVD38" s="30"/>
      <c r="PVE38" s="29"/>
      <c r="PVF38" s="30"/>
      <c r="PVG38" s="29"/>
      <c r="PVH38" s="30"/>
      <c r="PVI38" s="29"/>
      <c r="PVJ38" s="30"/>
      <c r="PVK38" s="29"/>
      <c r="PVL38" s="30"/>
      <c r="PVM38" s="29"/>
      <c r="PVN38" s="30"/>
      <c r="PVO38" s="29"/>
      <c r="PVP38" s="30"/>
      <c r="PVQ38" s="29"/>
      <c r="PVR38" s="30"/>
      <c r="PVS38" s="29"/>
      <c r="PVT38" s="30"/>
      <c r="PVU38" s="29"/>
      <c r="PVV38" s="30"/>
      <c r="PVW38" s="29"/>
      <c r="PVX38" s="30"/>
      <c r="PVY38" s="29"/>
      <c r="PVZ38" s="30"/>
      <c r="PWA38" s="29"/>
      <c r="PWB38" s="30"/>
      <c r="PWC38" s="29"/>
      <c r="PWD38" s="30"/>
      <c r="PWE38" s="29"/>
      <c r="PWF38" s="30"/>
      <c r="PWG38" s="29"/>
      <c r="PWH38" s="30"/>
      <c r="PWI38" s="29"/>
      <c r="PWJ38" s="30"/>
      <c r="PWK38" s="29"/>
      <c r="PWL38" s="30"/>
      <c r="PWM38" s="29"/>
      <c r="PWN38" s="30"/>
      <c r="PWO38" s="29"/>
      <c r="PWP38" s="30"/>
      <c r="PWQ38" s="29"/>
      <c r="PWR38" s="30"/>
      <c r="PWS38" s="29"/>
      <c r="PWT38" s="30"/>
      <c r="PWU38" s="29"/>
      <c r="PWV38" s="30"/>
      <c r="PWW38" s="29"/>
      <c r="PWX38" s="30"/>
      <c r="PWY38" s="29"/>
      <c r="PWZ38" s="30"/>
      <c r="PXA38" s="29"/>
      <c r="PXB38" s="30"/>
      <c r="PXC38" s="29"/>
      <c r="PXD38" s="30"/>
      <c r="PXE38" s="29"/>
      <c r="PXF38" s="30"/>
      <c r="PXG38" s="29"/>
      <c r="PXH38" s="30"/>
      <c r="PXI38" s="29"/>
      <c r="PXJ38" s="30"/>
      <c r="PXK38" s="29"/>
      <c r="PXL38" s="30"/>
      <c r="PXM38" s="29"/>
      <c r="PXN38" s="30"/>
      <c r="PXO38" s="29"/>
      <c r="PXP38" s="30"/>
      <c r="PXQ38" s="29"/>
      <c r="PXR38" s="30"/>
      <c r="PXS38" s="29"/>
      <c r="PXT38" s="30"/>
      <c r="PXU38" s="29"/>
      <c r="PXV38" s="30"/>
      <c r="PXW38" s="29"/>
      <c r="PXX38" s="30"/>
      <c r="PXY38" s="29"/>
      <c r="PXZ38" s="30"/>
      <c r="PYA38" s="29"/>
      <c r="PYB38" s="30"/>
      <c r="PYC38" s="29"/>
      <c r="PYD38" s="30"/>
      <c r="PYE38" s="29"/>
      <c r="PYF38" s="30"/>
      <c r="PYG38" s="29"/>
      <c r="PYH38" s="30"/>
      <c r="PYI38" s="29"/>
      <c r="PYJ38" s="30"/>
      <c r="PYK38" s="29"/>
      <c r="PYL38" s="30"/>
      <c r="PYM38" s="29"/>
      <c r="PYN38" s="30"/>
      <c r="PYO38" s="29"/>
      <c r="PYP38" s="30"/>
      <c r="PYQ38" s="29"/>
      <c r="PYR38" s="30"/>
      <c r="PYS38" s="29"/>
      <c r="PYT38" s="30"/>
      <c r="PYU38" s="29"/>
      <c r="PYV38" s="30"/>
      <c r="PYW38" s="29"/>
      <c r="PYX38" s="30"/>
      <c r="PYY38" s="29"/>
      <c r="PYZ38" s="30"/>
      <c r="PZA38" s="29"/>
      <c r="PZB38" s="30"/>
      <c r="PZC38" s="29"/>
      <c r="PZD38" s="30"/>
      <c r="PZE38" s="29"/>
      <c r="PZF38" s="30"/>
      <c r="PZG38" s="29"/>
      <c r="PZH38" s="30"/>
      <c r="PZI38" s="29"/>
      <c r="PZJ38" s="30"/>
      <c r="PZK38" s="29"/>
      <c r="PZL38" s="30"/>
      <c r="PZM38" s="29"/>
      <c r="PZN38" s="30"/>
      <c r="PZO38" s="29"/>
      <c r="PZP38" s="30"/>
      <c r="PZQ38" s="29"/>
      <c r="PZR38" s="30"/>
      <c r="PZS38" s="29"/>
      <c r="PZT38" s="30"/>
      <c r="PZU38" s="29"/>
      <c r="PZV38" s="30"/>
      <c r="PZW38" s="29"/>
      <c r="PZX38" s="30"/>
      <c r="PZY38" s="29"/>
      <c r="PZZ38" s="30"/>
      <c r="QAA38" s="29"/>
      <c r="QAB38" s="30"/>
      <c r="QAC38" s="29"/>
      <c r="QAD38" s="30"/>
      <c r="QAE38" s="29"/>
      <c r="QAF38" s="30"/>
      <c r="QAG38" s="29"/>
      <c r="QAH38" s="30"/>
      <c r="QAI38" s="29"/>
      <c r="QAJ38" s="30"/>
      <c r="QAK38" s="29"/>
      <c r="QAL38" s="30"/>
      <c r="QAM38" s="29"/>
      <c r="QAN38" s="30"/>
      <c r="QAO38" s="29"/>
      <c r="QAP38" s="30"/>
      <c r="QAQ38" s="29"/>
      <c r="QAR38" s="30"/>
      <c r="QAS38" s="29"/>
      <c r="QAT38" s="30"/>
      <c r="QAU38" s="29"/>
      <c r="QAV38" s="30"/>
      <c r="QAW38" s="29"/>
      <c r="QAX38" s="30"/>
      <c r="QAY38" s="29"/>
      <c r="QAZ38" s="30"/>
      <c r="QBA38" s="29"/>
      <c r="QBB38" s="30"/>
      <c r="QBC38" s="29"/>
      <c r="QBD38" s="30"/>
      <c r="QBE38" s="29"/>
      <c r="QBF38" s="30"/>
      <c r="QBG38" s="29"/>
      <c r="QBH38" s="30"/>
      <c r="QBI38" s="29"/>
      <c r="QBJ38" s="30"/>
      <c r="QBK38" s="29"/>
      <c r="QBL38" s="30"/>
      <c r="QBM38" s="29"/>
      <c r="QBN38" s="30"/>
      <c r="QBO38" s="29"/>
      <c r="QBP38" s="30"/>
      <c r="QBQ38" s="29"/>
      <c r="QBR38" s="30"/>
      <c r="QBS38" s="29"/>
      <c r="QBT38" s="30"/>
      <c r="QBU38" s="29"/>
      <c r="QBV38" s="30"/>
      <c r="QBW38" s="29"/>
      <c r="QBX38" s="30"/>
      <c r="QBY38" s="29"/>
      <c r="QBZ38" s="30"/>
      <c r="QCA38" s="29"/>
      <c r="QCB38" s="30"/>
      <c r="QCC38" s="29"/>
      <c r="QCD38" s="30"/>
      <c r="QCE38" s="29"/>
      <c r="QCF38" s="30"/>
      <c r="QCG38" s="29"/>
      <c r="QCH38" s="30"/>
      <c r="QCI38" s="29"/>
      <c r="QCJ38" s="30"/>
      <c r="QCK38" s="29"/>
      <c r="QCL38" s="30"/>
      <c r="QCM38" s="29"/>
      <c r="QCN38" s="30"/>
      <c r="QCO38" s="29"/>
      <c r="QCP38" s="30"/>
      <c r="QCQ38" s="29"/>
      <c r="QCR38" s="30"/>
      <c r="QCS38" s="29"/>
      <c r="QCT38" s="30"/>
      <c r="QCU38" s="29"/>
      <c r="QCV38" s="30"/>
      <c r="QCW38" s="29"/>
      <c r="QCX38" s="30"/>
      <c r="QCY38" s="29"/>
      <c r="QCZ38" s="30"/>
      <c r="QDA38" s="29"/>
      <c r="QDB38" s="30"/>
      <c r="QDC38" s="29"/>
      <c r="QDD38" s="30"/>
      <c r="QDE38" s="29"/>
      <c r="QDF38" s="30"/>
      <c r="QDG38" s="29"/>
      <c r="QDH38" s="30"/>
      <c r="QDI38" s="29"/>
      <c r="QDJ38" s="30"/>
      <c r="QDK38" s="29"/>
      <c r="QDL38" s="30"/>
      <c r="QDM38" s="29"/>
      <c r="QDN38" s="30"/>
      <c r="QDO38" s="29"/>
      <c r="QDP38" s="30"/>
      <c r="QDQ38" s="29"/>
      <c r="QDR38" s="30"/>
      <c r="QDS38" s="29"/>
      <c r="QDT38" s="30"/>
      <c r="QDU38" s="29"/>
      <c r="QDV38" s="30"/>
      <c r="QDW38" s="29"/>
      <c r="QDX38" s="30"/>
      <c r="QDY38" s="29"/>
      <c r="QDZ38" s="30"/>
      <c r="QEA38" s="29"/>
      <c r="QEB38" s="30"/>
      <c r="QEC38" s="29"/>
      <c r="QED38" s="30"/>
      <c r="QEE38" s="29"/>
      <c r="QEF38" s="30"/>
      <c r="QEG38" s="29"/>
      <c r="QEH38" s="30"/>
      <c r="QEI38" s="29"/>
      <c r="QEJ38" s="30"/>
      <c r="QEK38" s="29"/>
      <c r="QEL38" s="30"/>
      <c r="QEM38" s="29"/>
      <c r="QEN38" s="30"/>
      <c r="QEO38" s="29"/>
      <c r="QEP38" s="30"/>
      <c r="QEQ38" s="29"/>
      <c r="QER38" s="30"/>
      <c r="QES38" s="29"/>
      <c r="QET38" s="30"/>
      <c r="QEU38" s="29"/>
      <c r="QEV38" s="30"/>
      <c r="QEW38" s="29"/>
      <c r="QEX38" s="30"/>
      <c r="QEY38" s="29"/>
      <c r="QEZ38" s="30"/>
      <c r="QFA38" s="29"/>
      <c r="QFB38" s="30"/>
      <c r="QFC38" s="29"/>
      <c r="QFD38" s="30"/>
      <c r="QFE38" s="29"/>
      <c r="QFF38" s="30"/>
      <c r="QFG38" s="29"/>
      <c r="QFH38" s="30"/>
      <c r="QFI38" s="29"/>
      <c r="QFJ38" s="30"/>
      <c r="QFK38" s="29"/>
      <c r="QFL38" s="30"/>
      <c r="QFM38" s="29"/>
      <c r="QFN38" s="30"/>
      <c r="QFO38" s="29"/>
      <c r="QFP38" s="30"/>
      <c r="QFQ38" s="29"/>
      <c r="QFR38" s="30"/>
      <c r="QFS38" s="29"/>
      <c r="QFT38" s="30"/>
      <c r="QFU38" s="29"/>
      <c r="QFV38" s="30"/>
      <c r="QFW38" s="29"/>
      <c r="QFX38" s="30"/>
      <c r="QFY38" s="29"/>
      <c r="QFZ38" s="30"/>
      <c r="QGA38" s="29"/>
      <c r="QGB38" s="30"/>
      <c r="QGC38" s="29"/>
      <c r="QGD38" s="30"/>
      <c r="QGE38" s="29"/>
      <c r="QGF38" s="30"/>
      <c r="QGG38" s="29"/>
      <c r="QGH38" s="30"/>
      <c r="QGI38" s="29"/>
      <c r="QGJ38" s="30"/>
      <c r="QGK38" s="29"/>
      <c r="QGL38" s="30"/>
      <c r="QGM38" s="29"/>
      <c r="QGN38" s="30"/>
      <c r="QGO38" s="29"/>
      <c r="QGP38" s="30"/>
      <c r="QGQ38" s="29"/>
      <c r="QGR38" s="30"/>
      <c r="QGS38" s="29"/>
      <c r="QGT38" s="30"/>
      <c r="QGU38" s="29"/>
      <c r="QGV38" s="30"/>
      <c r="QGW38" s="29"/>
      <c r="QGX38" s="30"/>
      <c r="QGY38" s="29"/>
      <c r="QGZ38" s="30"/>
      <c r="QHA38" s="29"/>
      <c r="QHB38" s="30"/>
      <c r="QHC38" s="29"/>
      <c r="QHD38" s="30"/>
      <c r="QHE38" s="29"/>
      <c r="QHF38" s="30"/>
      <c r="QHG38" s="29"/>
      <c r="QHH38" s="30"/>
      <c r="QHI38" s="29"/>
      <c r="QHJ38" s="30"/>
      <c r="QHK38" s="29"/>
      <c r="QHL38" s="30"/>
      <c r="QHM38" s="29"/>
      <c r="QHN38" s="30"/>
      <c r="QHO38" s="29"/>
      <c r="QHP38" s="30"/>
      <c r="QHQ38" s="29"/>
      <c r="QHR38" s="30"/>
      <c r="QHS38" s="29"/>
      <c r="QHT38" s="30"/>
      <c r="QHU38" s="29"/>
      <c r="QHV38" s="30"/>
      <c r="QHW38" s="29"/>
      <c r="QHX38" s="30"/>
      <c r="QHY38" s="29"/>
      <c r="QHZ38" s="30"/>
      <c r="QIA38" s="29"/>
      <c r="QIB38" s="30"/>
      <c r="QIC38" s="29"/>
      <c r="QID38" s="30"/>
      <c r="QIE38" s="29"/>
      <c r="QIF38" s="30"/>
      <c r="QIG38" s="29"/>
      <c r="QIH38" s="30"/>
      <c r="QII38" s="29"/>
      <c r="QIJ38" s="30"/>
      <c r="QIK38" s="29"/>
      <c r="QIL38" s="30"/>
      <c r="QIM38" s="29"/>
      <c r="QIN38" s="30"/>
      <c r="QIO38" s="29"/>
      <c r="QIP38" s="30"/>
      <c r="QIQ38" s="29"/>
      <c r="QIR38" s="30"/>
      <c r="QIS38" s="29"/>
      <c r="QIT38" s="30"/>
      <c r="QIU38" s="29"/>
      <c r="QIV38" s="30"/>
      <c r="QIW38" s="29"/>
      <c r="QIX38" s="30"/>
      <c r="QIY38" s="29"/>
      <c r="QIZ38" s="30"/>
      <c r="QJA38" s="29"/>
      <c r="QJB38" s="30"/>
      <c r="QJC38" s="29"/>
      <c r="QJD38" s="30"/>
      <c r="QJE38" s="29"/>
      <c r="QJF38" s="30"/>
      <c r="QJG38" s="29"/>
      <c r="QJH38" s="30"/>
      <c r="QJI38" s="29"/>
      <c r="QJJ38" s="30"/>
      <c r="QJK38" s="29"/>
      <c r="QJL38" s="30"/>
      <c r="QJM38" s="29"/>
      <c r="QJN38" s="30"/>
      <c r="QJO38" s="29"/>
      <c r="QJP38" s="30"/>
      <c r="QJQ38" s="29"/>
      <c r="QJR38" s="30"/>
      <c r="QJS38" s="29"/>
      <c r="QJT38" s="30"/>
      <c r="QJU38" s="29"/>
      <c r="QJV38" s="30"/>
      <c r="QJW38" s="29"/>
      <c r="QJX38" s="30"/>
      <c r="QJY38" s="29"/>
      <c r="QJZ38" s="30"/>
      <c r="QKA38" s="29"/>
      <c r="QKB38" s="30"/>
      <c r="QKC38" s="29"/>
      <c r="QKD38" s="30"/>
      <c r="QKE38" s="29"/>
      <c r="QKF38" s="30"/>
      <c r="QKG38" s="29"/>
      <c r="QKH38" s="30"/>
      <c r="QKI38" s="29"/>
      <c r="QKJ38" s="30"/>
      <c r="QKK38" s="29"/>
      <c r="QKL38" s="30"/>
      <c r="QKM38" s="29"/>
      <c r="QKN38" s="30"/>
      <c r="QKO38" s="29"/>
      <c r="QKP38" s="30"/>
      <c r="QKQ38" s="29"/>
      <c r="QKR38" s="30"/>
      <c r="QKS38" s="29"/>
      <c r="QKT38" s="30"/>
      <c r="QKU38" s="29"/>
      <c r="QKV38" s="30"/>
      <c r="QKW38" s="29"/>
      <c r="QKX38" s="30"/>
      <c r="QKY38" s="29"/>
      <c r="QKZ38" s="30"/>
      <c r="QLA38" s="29"/>
      <c r="QLB38" s="30"/>
      <c r="QLC38" s="29"/>
      <c r="QLD38" s="30"/>
      <c r="QLE38" s="29"/>
      <c r="QLF38" s="30"/>
      <c r="QLG38" s="29"/>
      <c r="QLH38" s="30"/>
      <c r="QLI38" s="29"/>
      <c r="QLJ38" s="30"/>
      <c r="QLK38" s="29"/>
      <c r="QLL38" s="30"/>
      <c r="QLM38" s="29"/>
      <c r="QLN38" s="30"/>
      <c r="QLO38" s="29"/>
      <c r="QLP38" s="30"/>
      <c r="QLQ38" s="29"/>
      <c r="QLR38" s="30"/>
      <c r="QLS38" s="29"/>
      <c r="QLT38" s="30"/>
      <c r="QLU38" s="29"/>
      <c r="QLV38" s="30"/>
      <c r="QLW38" s="29"/>
      <c r="QLX38" s="30"/>
      <c r="QLY38" s="29"/>
      <c r="QLZ38" s="30"/>
      <c r="QMA38" s="29"/>
      <c r="QMB38" s="30"/>
      <c r="QMC38" s="29"/>
      <c r="QMD38" s="30"/>
      <c r="QME38" s="29"/>
      <c r="QMF38" s="30"/>
      <c r="QMG38" s="29"/>
      <c r="QMH38" s="30"/>
      <c r="QMI38" s="29"/>
      <c r="QMJ38" s="30"/>
      <c r="QMK38" s="29"/>
      <c r="QML38" s="30"/>
      <c r="QMM38" s="29"/>
      <c r="QMN38" s="30"/>
      <c r="QMO38" s="29"/>
      <c r="QMP38" s="30"/>
      <c r="QMQ38" s="29"/>
      <c r="QMR38" s="30"/>
      <c r="QMS38" s="29"/>
      <c r="QMT38" s="30"/>
      <c r="QMU38" s="29"/>
      <c r="QMV38" s="30"/>
      <c r="QMW38" s="29"/>
      <c r="QMX38" s="30"/>
      <c r="QMY38" s="29"/>
      <c r="QMZ38" s="30"/>
      <c r="QNA38" s="29"/>
      <c r="QNB38" s="30"/>
      <c r="QNC38" s="29"/>
      <c r="QND38" s="30"/>
      <c r="QNE38" s="29"/>
      <c r="QNF38" s="30"/>
      <c r="QNG38" s="29"/>
      <c r="QNH38" s="30"/>
      <c r="QNI38" s="29"/>
      <c r="QNJ38" s="30"/>
      <c r="QNK38" s="29"/>
      <c r="QNL38" s="30"/>
      <c r="QNM38" s="29"/>
      <c r="QNN38" s="30"/>
      <c r="QNO38" s="29"/>
      <c r="QNP38" s="30"/>
      <c r="QNQ38" s="29"/>
      <c r="QNR38" s="30"/>
      <c r="QNS38" s="29"/>
      <c r="QNT38" s="30"/>
      <c r="QNU38" s="29"/>
      <c r="QNV38" s="30"/>
      <c r="QNW38" s="29"/>
      <c r="QNX38" s="30"/>
      <c r="QNY38" s="29"/>
      <c r="QNZ38" s="30"/>
      <c r="QOA38" s="29"/>
      <c r="QOB38" s="30"/>
      <c r="QOC38" s="29"/>
      <c r="QOD38" s="30"/>
      <c r="QOE38" s="29"/>
      <c r="QOF38" s="30"/>
      <c r="QOG38" s="29"/>
      <c r="QOH38" s="30"/>
      <c r="QOI38" s="29"/>
      <c r="QOJ38" s="30"/>
      <c r="QOK38" s="29"/>
      <c r="QOL38" s="30"/>
      <c r="QOM38" s="29"/>
      <c r="QON38" s="30"/>
      <c r="QOO38" s="29"/>
      <c r="QOP38" s="30"/>
      <c r="QOQ38" s="29"/>
      <c r="QOR38" s="30"/>
      <c r="QOS38" s="29"/>
      <c r="QOT38" s="30"/>
      <c r="QOU38" s="29"/>
      <c r="QOV38" s="30"/>
      <c r="QOW38" s="29"/>
      <c r="QOX38" s="30"/>
      <c r="QOY38" s="29"/>
      <c r="QOZ38" s="30"/>
      <c r="QPA38" s="29"/>
      <c r="QPB38" s="30"/>
      <c r="QPC38" s="29"/>
      <c r="QPD38" s="30"/>
      <c r="QPE38" s="29"/>
      <c r="QPF38" s="30"/>
      <c r="QPG38" s="29"/>
      <c r="QPH38" s="30"/>
      <c r="QPI38" s="29"/>
      <c r="QPJ38" s="30"/>
      <c r="QPK38" s="29"/>
      <c r="QPL38" s="30"/>
      <c r="QPM38" s="29"/>
      <c r="QPN38" s="30"/>
      <c r="QPO38" s="29"/>
      <c r="QPP38" s="30"/>
      <c r="QPQ38" s="29"/>
      <c r="QPR38" s="30"/>
      <c r="QPS38" s="29"/>
      <c r="QPT38" s="30"/>
      <c r="QPU38" s="29"/>
      <c r="QPV38" s="30"/>
      <c r="QPW38" s="29"/>
      <c r="QPX38" s="30"/>
      <c r="QPY38" s="29"/>
      <c r="QPZ38" s="30"/>
      <c r="QQA38" s="29"/>
      <c r="QQB38" s="30"/>
      <c r="QQC38" s="29"/>
      <c r="QQD38" s="30"/>
      <c r="QQE38" s="29"/>
      <c r="QQF38" s="30"/>
      <c r="QQG38" s="29"/>
      <c r="QQH38" s="30"/>
      <c r="QQI38" s="29"/>
      <c r="QQJ38" s="30"/>
      <c r="QQK38" s="29"/>
      <c r="QQL38" s="30"/>
      <c r="QQM38" s="29"/>
      <c r="QQN38" s="30"/>
      <c r="QQO38" s="29"/>
      <c r="QQP38" s="30"/>
      <c r="QQQ38" s="29"/>
      <c r="QQR38" s="30"/>
      <c r="QQS38" s="29"/>
      <c r="QQT38" s="30"/>
      <c r="QQU38" s="29"/>
      <c r="QQV38" s="30"/>
      <c r="QQW38" s="29"/>
      <c r="QQX38" s="30"/>
      <c r="QQY38" s="29"/>
      <c r="QQZ38" s="30"/>
      <c r="QRA38" s="29"/>
      <c r="QRB38" s="30"/>
      <c r="QRC38" s="29"/>
      <c r="QRD38" s="30"/>
      <c r="QRE38" s="29"/>
      <c r="QRF38" s="30"/>
      <c r="QRG38" s="29"/>
      <c r="QRH38" s="30"/>
      <c r="QRI38" s="29"/>
      <c r="QRJ38" s="30"/>
      <c r="QRK38" s="29"/>
      <c r="QRL38" s="30"/>
      <c r="QRM38" s="29"/>
      <c r="QRN38" s="30"/>
      <c r="QRO38" s="29"/>
      <c r="QRP38" s="30"/>
      <c r="QRQ38" s="29"/>
      <c r="QRR38" s="30"/>
      <c r="QRS38" s="29"/>
      <c r="QRT38" s="30"/>
      <c r="QRU38" s="29"/>
      <c r="QRV38" s="30"/>
      <c r="QRW38" s="29"/>
      <c r="QRX38" s="30"/>
      <c r="QRY38" s="29"/>
      <c r="QRZ38" s="30"/>
      <c r="QSA38" s="29"/>
      <c r="QSB38" s="30"/>
      <c r="QSC38" s="29"/>
      <c r="QSD38" s="30"/>
      <c r="QSE38" s="29"/>
      <c r="QSF38" s="30"/>
      <c r="QSG38" s="29"/>
      <c r="QSH38" s="30"/>
      <c r="QSI38" s="29"/>
      <c r="QSJ38" s="30"/>
      <c r="QSK38" s="29"/>
      <c r="QSL38" s="30"/>
      <c r="QSM38" s="29"/>
      <c r="QSN38" s="30"/>
      <c r="QSO38" s="29"/>
      <c r="QSP38" s="30"/>
      <c r="QSQ38" s="29"/>
      <c r="QSR38" s="30"/>
      <c r="QSS38" s="29"/>
      <c r="QST38" s="30"/>
      <c r="QSU38" s="29"/>
      <c r="QSV38" s="30"/>
      <c r="QSW38" s="29"/>
      <c r="QSX38" s="30"/>
      <c r="QSY38" s="29"/>
      <c r="QSZ38" s="30"/>
      <c r="QTA38" s="29"/>
      <c r="QTB38" s="30"/>
      <c r="QTC38" s="29"/>
      <c r="QTD38" s="30"/>
      <c r="QTE38" s="29"/>
      <c r="QTF38" s="30"/>
      <c r="QTG38" s="29"/>
      <c r="QTH38" s="30"/>
      <c r="QTI38" s="29"/>
      <c r="QTJ38" s="30"/>
      <c r="QTK38" s="29"/>
      <c r="QTL38" s="30"/>
      <c r="QTM38" s="29"/>
      <c r="QTN38" s="30"/>
      <c r="QTO38" s="29"/>
      <c r="QTP38" s="30"/>
      <c r="QTQ38" s="29"/>
      <c r="QTR38" s="30"/>
      <c r="QTS38" s="29"/>
      <c r="QTT38" s="30"/>
      <c r="QTU38" s="29"/>
      <c r="QTV38" s="30"/>
      <c r="QTW38" s="29"/>
      <c r="QTX38" s="30"/>
      <c r="QTY38" s="29"/>
      <c r="QTZ38" s="30"/>
      <c r="QUA38" s="29"/>
      <c r="QUB38" s="30"/>
      <c r="QUC38" s="29"/>
      <c r="QUD38" s="30"/>
      <c r="QUE38" s="29"/>
      <c r="QUF38" s="30"/>
      <c r="QUG38" s="29"/>
      <c r="QUH38" s="30"/>
      <c r="QUI38" s="29"/>
      <c r="QUJ38" s="30"/>
      <c r="QUK38" s="29"/>
      <c r="QUL38" s="30"/>
      <c r="QUM38" s="29"/>
      <c r="QUN38" s="30"/>
      <c r="QUO38" s="29"/>
      <c r="QUP38" s="30"/>
      <c r="QUQ38" s="29"/>
      <c r="QUR38" s="30"/>
      <c r="QUS38" s="29"/>
      <c r="QUT38" s="30"/>
      <c r="QUU38" s="29"/>
      <c r="QUV38" s="30"/>
      <c r="QUW38" s="29"/>
      <c r="QUX38" s="30"/>
      <c r="QUY38" s="29"/>
      <c r="QUZ38" s="30"/>
      <c r="QVA38" s="29"/>
      <c r="QVB38" s="30"/>
      <c r="QVC38" s="29"/>
      <c r="QVD38" s="30"/>
      <c r="QVE38" s="29"/>
      <c r="QVF38" s="30"/>
      <c r="QVG38" s="29"/>
      <c r="QVH38" s="30"/>
      <c r="QVI38" s="29"/>
      <c r="QVJ38" s="30"/>
      <c r="QVK38" s="29"/>
      <c r="QVL38" s="30"/>
      <c r="QVM38" s="29"/>
      <c r="QVN38" s="30"/>
      <c r="QVO38" s="29"/>
      <c r="QVP38" s="30"/>
      <c r="QVQ38" s="29"/>
      <c r="QVR38" s="30"/>
      <c r="QVS38" s="29"/>
      <c r="QVT38" s="30"/>
      <c r="QVU38" s="29"/>
      <c r="QVV38" s="30"/>
      <c r="QVW38" s="29"/>
      <c r="QVX38" s="30"/>
      <c r="QVY38" s="29"/>
      <c r="QVZ38" s="30"/>
      <c r="QWA38" s="29"/>
      <c r="QWB38" s="30"/>
      <c r="QWC38" s="29"/>
      <c r="QWD38" s="30"/>
      <c r="QWE38" s="29"/>
      <c r="QWF38" s="30"/>
      <c r="QWG38" s="29"/>
      <c r="QWH38" s="30"/>
      <c r="QWI38" s="29"/>
      <c r="QWJ38" s="30"/>
      <c r="QWK38" s="29"/>
      <c r="QWL38" s="30"/>
      <c r="QWM38" s="29"/>
      <c r="QWN38" s="30"/>
      <c r="QWO38" s="29"/>
      <c r="QWP38" s="30"/>
      <c r="QWQ38" s="29"/>
      <c r="QWR38" s="30"/>
      <c r="QWS38" s="29"/>
      <c r="QWT38" s="30"/>
      <c r="QWU38" s="29"/>
      <c r="QWV38" s="30"/>
      <c r="QWW38" s="29"/>
      <c r="QWX38" s="30"/>
      <c r="QWY38" s="29"/>
      <c r="QWZ38" s="30"/>
      <c r="QXA38" s="29"/>
      <c r="QXB38" s="30"/>
      <c r="QXC38" s="29"/>
      <c r="QXD38" s="30"/>
      <c r="QXE38" s="29"/>
      <c r="QXF38" s="30"/>
      <c r="QXG38" s="29"/>
      <c r="QXH38" s="30"/>
      <c r="QXI38" s="29"/>
      <c r="QXJ38" s="30"/>
      <c r="QXK38" s="29"/>
      <c r="QXL38" s="30"/>
      <c r="QXM38" s="29"/>
      <c r="QXN38" s="30"/>
      <c r="QXO38" s="29"/>
      <c r="QXP38" s="30"/>
      <c r="QXQ38" s="29"/>
      <c r="QXR38" s="30"/>
      <c r="QXS38" s="29"/>
      <c r="QXT38" s="30"/>
      <c r="QXU38" s="29"/>
      <c r="QXV38" s="30"/>
      <c r="QXW38" s="29"/>
      <c r="QXX38" s="30"/>
      <c r="QXY38" s="29"/>
      <c r="QXZ38" s="30"/>
      <c r="QYA38" s="29"/>
      <c r="QYB38" s="30"/>
      <c r="QYC38" s="29"/>
      <c r="QYD38" s="30"/>
      <c r="QYE38" s="29"/>
      <c r="QYF38" s="30"/>
      <c r="QYG38" s="29"/>
      <c r="QYH38" s="30"/>
      <c r="QYI38" s="29"/>
      <c r="QYJ38" s="30"/>
      <c r="QYK38" s="29"/>
      <c r="QYL38" s="30"/>
      <c r="QYM38" s="29"/>
      <c r="QYN38" s="30"/>
      <c r="QYO38" s="29"/>
      <c r="QYP38" s="30"/>
      <c r="QYQ38" s="29"/>
      <c r="QYR38" s="30"/>
      <c r="QYS38" s="29"/>
      <c r="QYT38" s="30"/>
      <c r="QYU38" s="29"/>
      <c r="QYV38" s="30"/>
      <c r="QYW38" s="29"/>
      <c r="QYX38" s="30"/>
      <c r="QYY38" s="29"/>
      <c r="QYZ38" s="30"/>
      <c r="QZA38" s="29"/>
      <c r="QZB38" s="30"/>
      <c r="QZC38" s="29"/>
      <c r="QZD38" s="30"/>
      <c r="QZE38" s="29"/>
      <c r="QZF38" s="30"/>
      <c r="QZG38" s="29"/>
      <c r="QZH38" s="30"/>
      <c r="QZI38" s="29"/>
      <c r="QZJ38" s="30"/>
      <c r="QZK38" s="29"/>
      <c r="QZL38" s="30"/>
      <c r="QZM38" s="29"/>
      <c r="QZN38" s="30"/>
      <c r="QZO38" s="29"/>
      <c r="QZP38" s="30"/>
      <c r="QZQ38" s="29"/>
      <c r="QZR38" s="30"/>
      <c r="QZS38" s="29"/>
      <c r="QZT38" s="30"/>
      <c r="QZU38" s="29"/>
      <c r="QZV38" s="30"/>
      <c r="QZW38" s="29"/>
      <c r="QZX38" s="30"/>
      <c r="QZY38" s="29"/>
      <c r="QZZ38" s="30"/>
      <c r="RAA38" s="29"/>
      <c r="RAB38" s="30"/>
      <c r="RAC38" s="29"/>
      <c r="RAD38" s="30"/>
      <c r="RAE38" s="29"/>
      <c r="RAF38" s="30"/>
      <c r="RAG38" s="29"/>
      <c r="RAH38" s="30"/>
      <c r="RAI38" s="29"/>
      <c r="RAJ38" s="30"/>
      <c r="RAK38" s="29"/>
      <c r="RAL38" s="30"/>
      <c r="RAM38" s="29"/>
      <c r="RAN38" s="30"/>
      <c r="RAO38" s="29"/>
      <c r="RAP38" s="30"/>
      <c r="RAQ38" s="29"/>
      <c r="RAR38" s="30"/>
      <c r="RAS38" s="29"/>
      <c r="RAT38" s="30"/>
      <c r="RAU38" s="29"/>
      <c r="RAV38" s="30"/>
      <c r="RAW38" s="29"/>
      <c r="RAX38" s="30"/>
      <c r="RAY38" s="29"/>
      <c r="RAZ38" s="30"/>
      <c r="RBA38" s="29"/>
      <c r="RBB38" s="30"/>
      <c r="RBC38" s="29"/>
      <c r="RBD38" s="30"/>
      <c r="RBE38" s="29"/>
      <c r="RBF38" s="30"/>
      <c r="RBG38" s="29"/>
      <c r="RBH38" s="30"/>
      <c r="RBI38" s="29"/>
      <c r="RBJ38" s="30"/>
      <c r="RBK38" s="29"/>
      <c r="RBL38" s="30"/>
      <c r="RBM38" s="29"/>
      <c r="RBN38" s="30"/>
      <c r="RBO38" s="29"/>
      <c r="RBP38" s="30"/>
      <c r="RBQ38" s="29"/>
      <c r="RBR38" s="30"/>
      <c r="RBS38" s="29"/>
      <c r="RBT38" s="30"/>
      <c r="RBU38" s="29"/>
      <c r="RBV38" s="30"/>
      <c r="RBW38" s="29"/>
      <c r="RBX38" s="30"/>
      <c r="RBY38" s="29"/>
      <c r="RBZ38" s="30"/>
      <c r="RCA38" s="29"/>
      <c r="RCB38" s="30"/>
      <c r="RCC38" s="29"/>
      <c r="RCD38" s="30"/>
      <c r="RCE38" s="29"/>
      <c r="RCF38" s="30"/>
      <c r="RCG38" s="29"/>
      <c r="RCH38" s="30"/>
      <c r="RCI38" s="29"/>
      <c r="RCJ38" s="30"/>
      <c r="RCK38" s="29"/>
      <c r="RCL38" s="30"/>
      <c r="RCM38" s="29"/>
      <c r="RCN38" s="30"/>
      <c r="RCO38" s="29"/>
      <c r="RCP38" s="30"/>
      <c r="RCQ38" s="29"/>
      <c r="RCR38" s="30"/>
      <c r="RCS38" s="29"/>
      <c r="RCT38" s="30"/>
      <c r="RCU38" s="29"/>
      <c r="RCV38" s="30"/>
      <c r="RCW38" s="29"/>
      <c r="RCX38" s="30"/>
      <c r="RCY38" s="29"/>
      <c r="RCZ38" s="30"/>
      <c r="RDA38" s="29"/>
      <c r="RDB38" s="30"/>
      <c r="RDC38" s="29"/>
      <c r="RDD38" s="30"/>
      <c r="RDE38" s="29"/>
      <c r="RDF38" s="30"/>
      <c r="RDG38" s="29"/>
      <c r="RDH38" s="30"/>
      <c r="RDI38" s="29"/>
      <c r="RDJ38" s="30"/>
      <c r="RDK38" s="29"/>
      <c r="RDL38" s="30"/>
      <c r="RDM38" s="29"/>
      <c r="RDN38" s="30"/>
      <c r="RDO38" s="29"/>
      <c r="RDP38" s="30"/>
      <c r="RDQ38" s="29"/>
      <c r="RDR38" s="30"/>
      <c r="RDS38" s="29"/>
      <c r="RDT38" s="30"/>
      <c r="RDU38" s="29"/>
      <c r="RDV38" s="30"/>
      <c r="RDW38" s="29"/>
      <c r="RDX38" s="30"/>
      <c r="RDY38" s="29"/>
      <c r="RDZ38" s="30"/>
      <c r="REA38" s="29"/>
      <c r="REB38" s="30"/>
      <c r="REC38" s="29"/>
      <c r="RED38" s="30"/>
      <c r="REE38" s="29"/>
      <c r="REF38" s="30"/>
      <c r="REG38" s="29"/>
      <c r="REH38" s="30"/>
      <c r="REI38" s="29"/>
      <c r="REJ38" s="30"/>
      <c r="REK38" s="29"/>
      <c r="REL38" s="30"/>
      <c r="REM38" s="29"/>
      <c r="REN38" s="30"/>
      <c r="REO38" s="29"/>
      <c r="REP38" s="30"/>
      <c r="REQ38" s="29"/>
      <c r="RER38" s="30"/>
      <c r="RES38" s="29"/>
      <c r="RET38" s="30"/>
      <c r="REU38" s="29"/>
      <c r="REV38" s="30"/>
      <c r="REW38" s="29"/>
      <c r="REX38" s="30"/>
      <c r="REY38" s="29"/>
      <c r="REZ38" s="30"/>
      <c r="RFA38" s="29"/>
      <c r="RFB38" s="30"/>
      <c r="RFC38" s="29"/>
      <c r="RFD38" s="30"/>
      <c r="RFE38" s="29"/>
      <c r="RFF38" s="30"/>
      <c r="RFG38" s="29"/>
      <c r="RFH38" s="30"/>
      <c r="RFI38" s="29"/>
      <c r="RFJ38" s="30"/>
      <c r="RFK38" s="29"/>
      <c r="RFL38" s="30"/>
      <c r="RFM38" s="29"/>
      <c r="RFN38" s="30"/>
      <c r="RFO38" s="29"/>
      <c r="RFP38" s="30"/>
      <c r="RFQ38" s="29"/>
      <c r="RFR38" s="30"/>
      <c r="RFS38" s="29"/>
      <c r="RFT38" s="30"/>
      <c r="RFU38" s="29"/>
      <c r="RFV38" s="30"/>
      <c r="RFW38" s="29"/>
      <c r="RFX38" s="30"/>
      <c r="RFY38" s="29"/>
      <c r="RFZ38" s="30"/>
      <c r="RGA38" s="29"/>
      <c r="RGB38" s="30"/>
      <c r="RGC38" s="29"/>
      <c r="RGD38" s="30"/>
      <c r="RGE38" s="29"/>
      <c r="RGF38" s="30"/>
      <c r="RGG38" s="29"/>
      <c r="RGH38" s="30"/>
      <c r="RGI38" s="29"/>
      <c r="RGJ38" s="30"/>
      <c r="RGK38" s="29"/>
      <c r="RGL38" s="30"/>
      <c r="RGM38" s="29"/>
      <c r="RGN38" s="30"/>
      <c r="RGO38" s="29"/>
      <c r="RGP38" s="30"/>
      <c r="RGQ38" s="29"/>
      <c r="RGR38" s="30"/>
      <c r="RGS38" s="29"/>
      <c r="RGT38" s="30"/>
      <c r="RGU38" s="29"/>
      <c r="RGV38" s="30"/>
      <c r="RGW38" s="29"/>
      <c r="RGX38" s="30"/>
      <c r="RGY38" s="29"/>
      <c r="RGZ38" s="30"/>
      <c r="RHA38" s="29"/>
      <c r="RHB38" s="30"/>
      <c r="RHC38" s="29"/>
      <c r="RHD38" s="30"/>
      <c r="RHE38" s="29"/>
      <c r="RHF38" s="30"/>
      <c r="RHG38" s="29"/>
      <c r="RHH38" s="30"/>
      <c r="RHI38" s="29"/>
      <c r="RHJ38" s="30"/>
      <c r="RHK38" s="29"/>
      <c r="RHL38" s="30"/>
      <c r="RHM38" s="29"/>
      <c r="RHN38" s="30"/>
      <c r="RHO38" s="29"/>
      <c r="RHP38" s="30"/>
      <c r="RHQ38" s="29"/>
      <c r="RHR38" s="30"/>
      <c r="RHS38" s="29"/>
      <c r="RHT38" s="30"/>
      <c r="RHU38" s="29"/>
      <c r="RHV38" s="30"/>
      <c r="RHW38" s="29"/>
      <c r="RHX38" s="30"/>
      <c r="RHY38" s="29"/>
      <c r="RHZ38" s="30"/>
      <c r="RIA38" s="29"/>
      <c r="RIB38" s="30"/>
      <c r="RIC38" s="29"/>
      <c r="RID38" s="30"/>
      <c r="RIE38" s="29"/>
      <c r="RIF38" s="30"/>
      <c r="RIG38" s="29"/>
      <c r="RIH38" s="30"/>
      <c r="RII38" s="29"/>
      <c r="RIJ38" s="30"/>
      <c r="RIK38" s="29"/>
      <c r="RIL38" s="30"/>
      <c r="RIM38" s="29"/>
      <c r="RIN38" s="30"/>
      <c r="RIO38" s="29"/>
      <c r="RIP38" s="30"/>
      <c r="RIQ38" s="29"/>
      <c r="RIR38" s="30"/>
      <c r="RIS38" s="29"/>
      <c r="RIT38" s="30"/>
      <c r="RIU38" s="29"/>
      <c r="RIV38" s="30"/>
      <c r="RIW38" s="29"/>
      <c r="RIX38" s="30"/>
      <c r="RIY38" s="29"/>
      <c r="RIZ38" s="30"/>
      <c r="RJA38" s="29"/>
      <c r="RJB38" s="30"/>
      <c r="RJC38" s="29"/>
      <c r="RJD38" s="30"/>
      <c r="RJE38" s="29"/>
      <c r="RJF38" s="30"/>
      <c r="RJG38" s="29"/>
      <c r="RJH38" s="30"/>
      <c r="RJI38" s="29"/>
      <c r="RJJ38" s="30"/>
      <c r="RJK38" s="29"/>
      <c r="RJL38" s="30"/>
      <c r="RJM38" s="29"/>
      <c r="RJN38" s="30"/>
      <c r="RJO38" s="29"/>
      <c r="RJP38" s="30"/>
      <c r="RJQ38" s="29"/>
      <c r="RJR38" s="30"/>
      <c r="RJS38" s="29"/>
      <c r="RJT38" s="30"/>
      <c r="RJU38" s="29"/>
      <c r="RJV38" s="30"/>
      <c r="RJW38" s="29"/>
      <c r="RJX38" s="30"/>
      <c r="RJY38" s="29"/>
      <c r="RJZ38" s="30"/>
      <c r="RKA38" s="29"/>
      <c r="RKB38" s="30"/>
      <c r="RKC38" s="29"/>
      <c r="RKD38" s="30"/>
      <c r="RKE38" s="29"/>
      <c r="RKF38" s="30"/>
      <c r="RKG38" s="29"/>
      <c r="RKH38" s="30"/>
      <c r="RKI38" s="29"/>
      <c r="RKJ38" s="30"/>
      <c r="RKK38" s="29"/>
      <c r="RKL38" s="30"/>
      <c r="RKM38" s="29"/>
      <c r="RKN38" s="30"/>
      <c r="RKO38" s="29"/>
      <c r="RKP38" s="30"/>
      <c r="RKQ38" s="29"/>
      <c r="RKR38" s="30"/>
      <c r="RKS38" s="29"/>
      <c r="RKT38" s="30"/>
      <c r="RKU38" s="29"/>
      <c r="RKV38" s="30"/>
      <c r="RKW38" s="29"/>
      <c r="RKX38" s="30"/>
      <c r="RKY38" s="29"/>
      <c r="RKZ38" s="30"/>
      <c r="RLA38" s="29"/>
      <c r="RLB38" s="30"/>
      <c r="RLC38" s="29"/>
      <c r="RLD38" s="30"/>
      <c r="RLE38" s="29"/>
      <c r="RLF38" s="30"/>
      <c r="RLG38" s="29"/>
      <c r="RLH38" s="30"/>
      <c r="RLI38" s="29"/>
      <c r="RLJ38" s="30"/>
      <c r="RLK38" s="29"/>
      <c r="RLL38" s="30"/>
      <c r="RLM38" s="29"/>
      <c r="RLN38" s="30"/>
      <c r="RLO38" s="29"/>
      <c r="RLP38" s="30"/>
      <c r="RLQ38" s="29"/>
      <c r="RLR38" s="30"/>
      <c r="RLS38" s="29"/>
      <c r="RLT38" s="30"/>
      <c r="RLU38" s="29"/>
      <c r="RLV38" s="30"/>
      <c r="RLW38" s="29"/>
      <c r="RLX38" s="30"/>
      <c r="RLY38" s="29"/>
      <c r="RLZ38" s="30"/>
      <c r="RMA38" s="29"/>
      <c r="RMB38" s="30"/>
      <c r="RMC38" s="29"/>
      <c r="RMD38" s="30"/>
      <c r="RME38" s="29"/>
      <c r="RMF38" s="30"/>
      <c r="RMG38" s="29"/>
      <c r="RMH38" s="30"/>
      <c r="RMI38" s="29"/>
      <c r="RMJ38" s="30"/>
      <c r="RMK38" s="29"/>
      <c r="RML38" s="30"/>
      <c r="RMM38" s="29"/>
      <c r="RMN38" s="30"/>
      <c r="RMO38" s="29"/>
      <c r="RMP38" s="30"/>
      <c r="RMQ38" s="29"/>
      <c r="RMR38" s="30"/>
      <c r="RMS38" s="29"/>
      <c r="RMT38" s="30"/>
      <c r="RMU38" s="29"/>
      <c r="RMV38" s="30"/>
      <c r="RMW38" s="29"/>
      <c r="RMX38" s="30"/>
      <c r="RMY38" s="29"/>
      <c r="RMZ38" s="30"/>
      <c r="RNA38" s="29"/>
      <c r="RNB38" s="30"/>
      <c r="RNC38" s="29"/>
      <c r="RND38" s="30"/>
      <c r="RNE38" s="29"/>
      <c r="RNF38" s="30"/>
      <c r="RNG38" s="29"/>
      <c r="RNH38" s="30"/>
      <c r="RNI38" s="29"/>
      <c r="RNJ38" s="30"/>
      <c r="RNK38" s="29"/>
      <c r="RNL38" s="30"/>
      <c r="RNM38" s="29"/>
      <c r="RNN38" s="30"/>
      <c r="RNO38" s="29"/>
      <c r="RNP38" s="30"/>
      <c r="RNQ38" s="29"/>
      <c r="RNR38" s="30"/>
      <c r="RNS38" s="29"/>
      <c r="RNT38" s="30"/>
      <c r="RNU38" s="29"/>
      <c r="RNV38" s="30"/>
      <c r="RNW38" s="29"/>
      <c r="RNX38" s="30"/>
      <c r="RNY38" s="29"/>
      <c r="RNZ38" s="30"/>
      <c r="ROA38" s="29"/>
      <c r="ROB38" s="30"/>
      <c r="ROC38" s="29"/>
      <c r="ROD38" s="30"/>
      <c r="ROE38" s="29"/>
      <c r="ROF38" s="30"/>
      <c r="ROG38" s="29"/>
      <c r="ROH38" s="30"/>
      <c r="ROI38" s="29"/>
      <c r="ROJ38" s="30"/>
      <c r="ROK38" s="29"/>
      <c r="ROL38" s="30"/>
      <c r="ROM38" s="29"/>
      <c r="RON38" s="30"/>
      <c r="ROO38" s="29"/>
      <c r="ROP38" s="30"/>
      <c r="ROQ38" s="29"/>
      <c r="ROR38" s="30"/>
      <c r="ROS38" s="29"/>
      <c r="ROT38" s="30"/>
      <c r="ROU38" s="29"/>
      <c r="ROV38" s="30"/>
      <c r="ROW38" s="29"/>
      <c r="ROX38" s="30"/>
      <c r="ROY38" s="29"/>
      <c r="ROZ38" s="30"/>
      <c r="RPA38" s="29"/>
      <c r="RPB38" s="30"/>
      <c r="RPC38" s="29"/>
      <c r="RPD38" s="30"/>
      <c r="RPE38" s="29"/>
      <c r="RPF38" s="30"/>
      <c r="RPG38" s="29"/>
      <c r="RPH38" s="30"/>
      <c r="RPI38" s="29"/>
      <c r="RPJ38" s="30"/>
      <c r="RPK38" s="29"/>
      <c r="RPL38" s="30"/>
      <c r="RPM38" s="29"/>
      <c r="RPN38" s="30"/>
      <c r="RPO38" s="29"/>
      <c r="RPP38" s="30"/>
      <c r="RPQ38" s="29"/>
      <c r="RPR38" s="30"/>
      <c r="RPS38" s="29"/>
      <c r="RPT38" s="30"/>
      <c r="RPU38" s="29"/>
      <c r="RPV38" s="30"/>
      <c r="RPW38" s="29"/>
      <c r="RPX38" s="30"/>
      <c r="RPY38" s="29"/>
      <c r="RPZ38" s="30"/>
      <c r="RQA38" s="29"/>
      <c r="RQB38" s="30"/>
      <c r="RQC38" s="29"/>
      <c r="RQD38" s="30"/>
      <c r="RQE38" s="29"/>
      <c r="RQF38" s="30"/>
      <c r="RQG38" s="29"/>
      <c r="RQH38" s="30"/>
      <c r="RQI38" s="29"/>
      <c r="RQJ38" s="30"/>
      <c r="RQK38" s="29"/>
      <c r="RQL38" s="30"/>
      <c r="RQM38" s="29"/>
      <c r="RQN38" s="30"/>
      <c r="RQO38" s="29"/>
      <c r="RQP38" s="30"/>
      <c r="RQQ38" s="29"/>
      <c r="RQR38" s="30"/>
      <c r="RQS38" s="29"/>
      <c r="RQT38" s="30"/>
      <c r="RQU38" s="29"/>
      <c r="RQV38" s="30"/>
      <c r="RQW38" s="29"/>
      <c r="RQX38" s="30"/>
      <c r="RQY38" s="29"/>
      <c r="RQZ38" s="30"/>
      <c r="RRA38" s="29"/>
      <c r="RRB38" s="30"/>
      <c r="RRC38" s="29"/>
      <c r="RRD38" s="30"/>
      <c r="RRE38" s="29"/>
      <c r="RRF38" s="30"/>
      <c r="RRG38" s="29"/>
      <c r="RRH38" s="30"/>
      <c r="RRI38" s="29"/>
      <c r="RRJ38" s="30"/>
      <c r="RRK38" s="29"/>
      <c r="RRL38" s="30"/>
      <c r="RRM38" s="29"/>
      <c r="RRN38" s="30"/>
      <c r="RRO38" s="29"/>
      <c r="RRP38" s="30"/>
      <c r="RRQ38" s="29"/>
      <c r="RRR38" s="30"/>
      <c r="RRS38" s="29"/>
      <c r="RRT38" s="30"/>
      <c r="RRU38" s="29"/>
      <c r="RRV38" s="30"/>
      <c r="RRW38" s="29"/>
      <c r="RRX38" s="30"/>
      <c r="RRY38" s="29"/>
      <c r="RRZ38" s="30"/>
      <c r="RSA38" s="29"/>
      <c r="RSB38" s="30"/>
      <c r="RSC38" s="29"/>
      <c r="RSD38" s="30"/>
      <c r="RSE38" s="29"/>
      <c r="RSF38" s="30"/>
      <c r="RSG38" s="29"/>
      <c r="RSH38" s="30"/>
      <c r="RSI38" s="29"/>
      <c r="RSJ38" s="30"/>
      <c r="RSK38" s="29"/>
      <c r="RSL38" s="30"/>
      <c r="RSM38" s="29"/>
      <c r="RSN38" s="30"/>
      <c r="RSO38" s="29"/>
      <c r="RSP38" s="30"/>
      <c r="RSQ38" s="29"/>
      <c r="RSR38" s="30"/>
      <c r="RSS38" s="29"/>
      <c r="RST38" s="30"/>
      <c r="RSU38" s="29"/>
      <c r="RSV38" s="30"/>
      <c r="RSW38" s="29"/>
      <c r="RSX38" s="30"/>
      <c r="RSY38" s="29"/>
      <c r="RSZ38" s="30"/>
      <c r="RTA38" s="29"/>
      <c r="RTB38" s="30"/>
      <c r="RTC38" s="29"/>
      <c r="RTD38" s="30"/>
      <c r="RTE38" s="29"/>
      <c r="RTF38" s="30"/>
      <c r="RTG38" s="29"/>
      <c r="RTH38" s="30"/>
      <c r="RTI38" s="29"/>
      <c r="RTJ38" s="30"/>
      <c r="RTK38" s="29"/>
      <c r="RTL38" s="30"/>
      <c r="RTM38" s="29"/>
      <c r="RTN38" s="30"/>
      <c r="RTO38" s="29"/>
      <c r="RTP38" s="30"/>
      <c r="RTQ38" s="29"/>
      <c r="RTR38" s="30"/>
      <c r="RTS38" s="29"/>
      <c r="RTT38" s="30"/>
      <c r="RTU38" s="29"/>
      <c r="RTV38" s="30"/>
      <c r="RTW38" s="29"/>
      <c r="RTX38" s="30"/>
      <c r="RTY38" s="29"/>
      <c r="RTZ38" s="30"/>
      <c r="RUA38" s="29"/>
      <c r="RUB38" s="30"/>
      <c r="RUC38" s="29"/>
      <c r="RUD38" s="30"/>
      <c r="RUE38" s="29"/>
      <c r="RUF38" s="30"/>
      <c r="RUG38" s="29"/>
      <c r="RUH38" s="30"/>
      <c r="RUI38" s="29"/>
      <c r="RUJ38" s="30"/>
      <c r="RUK38" s="29"/>
      <c r="RUL38" s="30"/>
      <c r="RUM38" s="29"/>
      <c r="RUN38" s="30"/>
      <c r="RUO38" s="29"/>
      <c r="RUP38" s="30"/>
      <c r="RUQ38" s="29"/>
      <c r="RUR38" s="30"/>
      <c r="RUS38" s="29"/>
      <c r="RUT38" s="30"/>
      <c r="RUU38" s="29"/>
      <c r="RUV38" s="30"/>
      <c r="RUW38" s="29"/>
      <c r="RUX38" s="30"/>
      <c r="RUY38" s="29"/>
      <c r="RUZ38" s="30"/>
      <c r="RVA38" s="29"/>
      <c r="RVB38" s="30"/>
      <c r="RVC38" s="29"/>
      <c r="RVD38" s="30"/>
      <c r="RVE38" s="29"/>
      <c r="RVF38" s="30"/>
      <c r="RVG38" s="29"/>
      <c r="RVH38" s="30"/>
      <c r="RVI38" s="29"/>
      <c r="RVJ38" s="30"/>
      <c r="RVK38" s="29"/>
      <c r="RVL38" s="30"/>
      <c r="RVM38" s="29"/>
      <c r="RVN38" s="30"/>
      <c r="RVO38" s="29"/>
      <c r="RVP38" s="30"/>
      <c r="RVQ38" s="29"/>
      <c r="RVR38" s="30"/>
      <c r="RVS38" s="29"/>
      <c r="RVT38" s="30"/>
      <c r="RVU38" s="29"/>
      <c r="RVV38" s="30"/>
      <c r="RVW38" s="29"/>
      <c r="RVX38" s="30"/>
      <c r="RVY38" s="29"/>
      <c r="RVZ38" s="30"/>
      <c r="RWA38" s="29"/>
      <c r="RWB38" s="30"/>
      <c r="RWC38" s="29"/>
      <c r="RWD38" s="30"/>
      <c r="RWE38" s="29"/>
      <c r="RWF38" s="30"/>
      <c r="RWG38" s="29"/>
      <c r="RWH38" s="30"/>
      <c r="RWI38" s="29"/>
      <c r="RWJ38" s="30"/>
      <c r="RWK38" s="29"/>
      <c r="RWL38" s="30"/>
      <c r="RWM38" s="29"/>
      <c r="RWN38" s="30"/>
      <c r="RWO38" s="29"/>
      <c r="RWP38" s="30"/>
      <c r="RWQ38" s="29"/>
      <c r="RWR38" s="30"/>
      <c r="RWS38" s="29"/>
      <c r="RWT38" s="30"/>
      <c r="RWU38" s="29"/>
      <c r="RWV38" s="30"/>
      <c r="RWW38" s="29"/>
      <c r="RWX38" s="30"/>
      <c r="RWY38" s="29"/>
      <c r="RWZ38" s="30"/>
      <c r="RXA38" s="29"/>
      <c r="RXB38" s="30"/>
      <c r="RXC38" s="29"/>
      <c r="RXD38" s="30"/>
      <c r="RXE38" s="29"/>
      <c r="RXF38" s="30"/>
      <c r="RXG38" s="29"/>
      <c r="RXH38" s="30"/>
      <c r="RXI38" s="29"/>
      <c r="RXJ38" s="30"/>
      <c r="RXK38" s="29"/>
      <c r="RXL38" s="30"/>
      <c r="RXM38" s="29"/>
      <c r="RXN38" s="30"/>
      <c r="RXO38" s="29"/>
      <c r="RXP38" s="30"/>
      <c r="RXQ38" s="29"/>
      <c r="RXR38" s="30"/>
      <c r="RXS38" s="29"/>
      <c r="RXT38" s="30"/>
      <c r="RXU38" s="29"/>
      <c r="RXV38" s="30"/>
      <c r="RXW38" s="29"/>
      <c r="RXX38" s="30"/>
      <c r="RXY38" s="29"/>
      <c r="RXZ38" s="30"/>
      <c r="RYA38" s="29"/>
      <c r="RYB38" s="30"/>
      <c r="RYC38" s="29"/>
      <c r="RYD38" s="30"/>
      <c r="RYE38" s="29"/>
      <c r="RYF38" s="30"/>
      <c r="RYG38" s="29"/>
      <c r="RYH38" s="30"/>
      <c r="RYI38" s="29"/>
      <c r="RYJ38" s="30"/>
      <c r="RYK38" s="29"/>
      <c r="RYL38" s="30"/>
      <c r="RYM38" s="29"/>
      <c r="RYN38" s="30"/>
      <c r="RYO38" s="29"/>
      <c r="RYP38" s="30"/>
      <c r="RYQ38" s="29"/>
      <c r="RYR38" s="30"/>
      <c r="RYS38" s="29"/>
      <c r="RYT38" s="30"/>
      <c r="RYU38" s="29"/>
      <c r="RYV38" s="30"/>
      <c r="RYW38" s="29"/>
      <c r="RYX38" s="30"/>
      <c r="RYY38" s="29"/>
      <c r="RYZ38" s="30"/>
      <c r="RZA38" s="29"/>
      <c r="RZB38" s="30"/>
      <c r="RZC38" s="29"/>
      <c r="RZD38" s="30"/>
      <c r="RZE38" s="29"/>
      <c r="RZF38" s="30"/>
      <c r="RZG38" s="29"/>
      <c r="RZH38" s="30"/>
      <c r="RZI38" s="29"/>
      <c r="RZJ38" s="30"/>
      <c r="RZK38" s="29"/>
      <c r="RZL38" s="30"/>
      <c r="RZM38" s="29"/>
      <c r="RZN38" s="30"/>
      <c r="RZO38" s="29"/>
      <c r="RZP38" s="30"/>
      <c r="RZQ38" s="29"/>
      <c r="RZR38" s="30"/>
      <c r="RZS38" s="29"/>
      <c r="RZT38" s="30"/>
      <c r="RZU38" s="29"/>
      <c r="RZV38" s="30"/>
      <c r="RZW38" s="29"/>
      <c r="RZX38" s="30"/>
      <c r="RZY38" s="29"/>
      <c r="RZZ38" s="30"/>
      <c r="SAA38" s="29"/>
      <c r="SAB38" s="30"/>
      <c r="SAC38" s="29"/>
      <c r="SAD38" s="30"/>
      <c r="SAE38" s="29"/>
      <c r="SAF38" s="30"/>
      <c r="SAG38" s="29"/>
      <c r="SAH38" s="30"/>
      <c r="SAI38" s="29"/>
      <c r="SAJ38" s="30"/>
      <c r="SAK38" s="29"/>
      <c r="SAL38" s="30"/>
      <c r="SAM38" s="29"/>
      <c r="SAN38" s="30"/>
      <c r="SAO38" s="29"/>
      <c r="SAP38" s="30"/>
      <c r="SAQ38" s="29"/>
      <c r="SAR38" s="30"/>
      <c r="SAS38" s="29"/>
      <c r="SAT38" s="30"/>
      <c r="SAU38" s="29"/>
      <c r="SAV38" s="30"/>
      <c r="SAW38" s="29"/>
      <c r="SAX38" s="30"/>
      <c r="SAY38" s="29"/>
      <c r="SAZ38" s="30"/>
      <c r="SBA38" s="29"/>
      <c r="SBB38" s="30"/>
      <c r="SBC38" s="29"/>
      <c r="SBD38" s="30"/>
      <c r="SBE38" s="29"/>
      <c r="SBF38" s="30"/>
      <c r="SBG38" s="29"/>
      <c r="SBH38" s="30"/>
      <c r="SBI38" s="29"/>
      <c r="SBJ38" s="30"/>
      <c r="SBK38" s="29"/>
      <c r="SBL38" s="30"/>
      <c r="SBM38" s="29"/>
      <c r="SBN38" s="30"/>
      <c r="SBO38" s="29"/>
      <c r="SBP38" s="30"/>
      <c r="SBQ38" s="29"/>
      <c r="SBR38" s="30"/>
      <c r="SBS38" s="29"/>
      <c r="SBT38" s="30"/>
      <c r="SBU38" s="29"/>
      <c r="SBV38" s="30"/>
      <c r="SBW38" s="29"/>
      <c r="SBX38" s="30"/>
      <c r="SBY38" s="29"/>
      <c r="SBZ38" s="30"/>
      <c r="SCA38" s="29"/>
      <c r="SCB38" s="30"/>
      <c r="SCC38" s="29"/>
      <c r="SCD38" s="30"/>
      <c r="SCE38" s="29"/>
      <c r="SCF38" s="30"/>
      <c r="SCG38" s="29"/>
      <c r="SCH38" s="30"/>
      <c r="SCI38" s="29"/>
      <c r="SCJ38" s="30"/>
      <c r="SCK38" s="29"/>
      <c r="SCL38" s="30"/>
      <c r="SCM38" s="29"/>
      <c r="SCN38" s="30"/>
      <c r="SCO38" s="29"/>
      <c r="SCP38" s="30"/>
      <c r="SCQ38" s="29"/>
      <c r="SCR38" s="30"/>
      <c r="SCS38" s="29"/>
      <c r="SCT38" s="30"/>
      <c r="SCU38" s="29"/>
      <c r="SCV38" s="30"/>
      <c r="SCW38" s="29"/>
      <c r="SCX38" s="30"/>
      <c r="SCY38" s="29"/>
      <c r="SCZ38" s="30"/>
      <c r="SDA38" s="29"/>
      <c r="SDB38" s="30"/>
      <c r="SDC38" s="29"/>
      <c r="SDD38" s="30"/>
      <c r="SDE38" s="29"/>
      <c r="SDF38" s="30"/>
      <c r="SDG38" s="29"/>
      <c r="SDH38" s="30"/>
      <c r="SDI38" s="29"/>
      <c r="SDJ38" s="30"/>
      <c r="SDK38" s="29"/>
      <c r="SDL38" s="30"/>
      <c r="SDM38" s="29"/>
      <c r="SDN38" s="30"/>
      <c r="SDO38" s="29"/>
      <c r="SDP38" s="30"/>
      <c r="SDQ38" s="29"/>
      <c r="SDR38" s="30"/>
      <c r="SDS38" s="29"/>
      <c r="SDT38" s="30"/>
      <c r="SDU38" s="29"/>
      <c r="SDV38" s="30"/>
      <c r="SDW38" s="29"/>
      <c r="SDX38" s="30"/>
      <c r="SDY38" s="29"/>
      <c r="SDZ38" s="30"/>
      <c r="SEA38" s="29"/>
      <c r="SEB38" s="30"/>
      <c r="SEC38" s="29"/>
      <c r="SED38" s="30"/>
      <c r="SEE38" s="29"/>
      <c r="SEF38" s="30"/>
      <c r="SEG38" s="29"/>
      <c r="SEH38" s="30"/>
      <c r="SEI38" s="29"/>
      <c r="SEJ38" s="30"/>
      <c r="SEK38" s="29"/>
      <c r="SEL38" s="30"/>
      <c r="SEM38" s="29"/>
      <c r="SEN38" s="30"/>
      <c r="SEO38" s="29"/>
      <c r="SEP38" s="30"/>
      <c r="SEQ38" s="29"/>
      <c r="SER38" s="30"/>
      <c r="SES38" s="29"/>
      <c r="SET38" s="30"/>
      <c r="SEU38" s="29"/>
      <c r="SEV38" s="30"/>
      <c r="SEW38" s="29"/>
      <c r="SEX38" s="30"/>
      <c r="SEY38" s="29"/>
      <c r="SEZ38" s="30"/>
      <c r="SFA38" s="29"/>
      <c r="SFB38" s="30"/>
      <c r="SFC38" s="29"/>
      <c r="SFD38" s="30"/>
      <c r="SFE38" s="29"/>
      <c r="SFF38" s="30"/>
      <c r="SFG38" s="29"/>
      <c r="SFH38" s="30"/>
      <c r="SFI38" s="29"/>
      <c r="SFJ38" s="30"/>
      <c r="SFK38" s="29"/>
      <c r="SFL38" s="30"/>
      <c r="SFM38" s="29"/>
      <c r="SFN38" s="30"/>
      <c r="SFO38" s="29"/>
      <c r="SFP38" s="30"/>
      <c r="SFQ38" s="29"/>
      <c r="SFR38" s="30"/>
      <c r="SFS38" s="29"/>
      <c r="SFT38" s="30"/>
      <c r="SFU38" s="29"/>
      <c r="SFV38" s="30"/>
      <c r="SFW38" s="29"/>
      <c r="SFX38" s="30"/>
      <c r="SFY38" s="29"/>
      <c r="SFZ38" s="30"/>
      <c r="SGA38" s="29"/>
      <c r="SGB38" s="30"/>
      <c r="SGC38" s="29"/>
      <c r="SGD38" s="30"/>
      <c r="SGE38" s="29"/>
      <c r="SGF38" s="30"/>
      <c r="SGG38" s="29"/>
      <c r="SGH38" s="30"/>
      <c r="SGI38" s="29"/>
      <c r="SGJ38" s="30"/>
      <c r="SGK38" s="29"/>
      <c r="SGL38" s="30"/>
      <c r="SGM38" s="29"/>
      <c r="SGN38" s="30"/>
      <c r="SGO38" s="29"/>
      <c r="SGP38" s="30"/>
      <c r="SGQ38" s="29"/>
      <c r="SGR38" s="30"/>
      <c r="SGS38" s="29"/>
      <c r="SGT38" s="30"/>
      <c r="SGU38" s="29"/>
      <c r="SGV38" s="30"/>
      <c r="SGW38" s="29"/>
      <c r="SGX38" s="30"/>
      <c r="SGY38" s="29"/>
      <c r="SGZ38" s="30"/>
      <c r="SHA38" s="29"/>
      <c r="SHB38" s="30"/>
      <c r="SHC38" s="29"/>
      <c r="SHD38" s="30"/>
      <c r="SHE38" s="29"/>
      <c r="SHF38" s="30"/>
      <c r="SHG38" s="29"/>
      <c r="SHH38" s="30"/>
      <c r="SHI38" s="29"/>
      <c r="SHJ38" s="30"/>
      <c r="SHK38" s="29"/>
      <c r="SHL38" s="30"/>
      <c r="SHM38" s="29"/>
      <c r="SHN38" s="30"/>
      <c r="SHO38" s="29"/>
      <c r="SHP38" s="30"/>
      <c r="SHQ38" s="29"/>
      <c r="SHR38" s="30"/>
      <c r="SHS38" s="29"/>
      <c r="SHT38" s="30"/>
      <c r="SHU38" s="29"/>
      <c r="SHV38" s="30"/>
      <c r="SHW38" s="29"/>
      <c r="SHX38" s="30"/>
      <c r="SHY38" s="29"/>
      <c r="SHZ38" s="30"/>
      <c r="SIA38" s="29"/>
      <c r="SIB38" s="30"/>
      <c r="SIC38" s="29"/>
      <c r="SID38" s="30"/>
      <c r="SIE38" s="29"/>
      <c r="SIF38" s="30"/>
      <c r="SIG38" s="29"/>
      <c r="SIH38" s="30"/>
      <c r="SII38" s="29"/>
      <c r="SIJ38" s="30"/>
      <c r="SIK38" s="29"/>
      <c r="SIL38" s="30"/>
      <c r="SIM38" s="29"/>
      <c r="SIN38" s="30"/>
      <c r="SIO38" s="29"/>
      <c r="SIP38" s="30"/>
      <c r="SIQ38" s="29"/>
      <c r="SIR38" s="30"/>
      <c r="SIS38" s="29"/>
      <c r="SIT38" s="30"/>
      <c r="SIU38" s="29"/>
      <c r="SIV38" s="30"/>
      <c r="SIW38" s="29"/>
      <c r="SIX38" s="30"/>
      <c r="SIY38" s="29"/>
      <c r="SIZ38" s="30"/>
      <c r="SJA38" s="29"/>
      <c r="SJB38" s="30"/>
      <c r="SJC38" s="29"/>
      <c r="SJD38" s="30"/>
      <c r="SJE38" s="29"/>
      <c r="SJF38" s="30"/>
      <c r="SJG38" s="29"/>
      <c r="SJH38" s="30"/>
      <c r="SJI38" s="29"/>
      <c r="SJJ38" s="30"/>
      <c r="SJK38" s="29"/>
      <c r="SJL38" s="30"/>
      <c r="SJM38" s="29"/>
      <c r="SJN38" s="30"/>
      <c r="SJO38" s="29"/>
      <c r="SJP38" s="30"/>
      <c r="SJQ38" s="29"/>
      <c r="SJR38" s="30"/>
      <c r="SJS38" s="29"/>
      <c r="SJT38" s="30"/>
      <c r="SJU38" s="29"/>
      <c r="SJV38" s="30"/>
      <c r="SJW38" s="29"/>
      <c r="SJX38" s="30"/>
      <c r="SJY38" s="29"/>
      <c r="SJZ38" s="30"/>
      <c r="SKA38" s="29"/>
      <c r="SKB38" s="30"/>
      <c r="SKC38" s="29"/>
      <c r="SKD38" s="30"/>
      <c r="SKE38" s="29"/>
      <c r="SKF38" s="30"/>
      <c r="SKG38" s="29"/>
      <c r="SKH38" s="30"/>
      <c r="SKI38" s="29"/>
      <c r="SKJ38" s="30"/>
      <c r="SKK38" s="29"/>
      <c r="SKL38" s="30"/>
      <c r="SKM38" s="29"/>
      <c r="SKN38" s="30"/>
      <c r="SKO38" s="29"/>
      <c r="SKP38" s="30"/>
      <c r="SKQ38" s="29"/>
      <c r="SKR38" s="30"/>
      <c r="SKS38" s="29"/>
      <c r="SKT38" s="30"/>
      <c r="SKU38" s="29"/>
      <c r="SKV38" s="30"/>
      <c r="SKW38" s="29"/>
      <c r="SKX38" s="30"/>
      <c r="SKY38" s="29"/>
      <c r="SKZ38" s="30"/>
      <c r="SLA38" s="29"/>
      <c r="SLB38" s="30"/>
      <c r="SLC38" s="29"/>
      <c r="SLD38" s="30"/>
      <c r="SLE38" s="29"/>
      <c r="SLF38" s="30"/>
      <c r="SLG38" s="29"/>
      <c r="SLH38" s="30"/>
      <c r="SLI38" s="29"/>
      <c r="SLJ38" s="30"/>
      <c r="SLK38" s="29"/>
      <c r="SLL38" s="30"/>
      <c r="SLM38" s="29"/>
      <c r="SLN38" s="30"/>
      <c r="SLO38" s="29"/>
      <c r="SLP38" s="30"/>
      <c r="SLQ38" s="29"/>
      <c r="SLR38" s="30"/>
      <c r="SLS38" s="29"/>
      <c r="SLT38" s="30"/>
      <c r="SLU38" s="29"/>
      <c r="SLV38" s="30"/>
      <c r="SLW38" s="29"/>
      <c r="SLX38" s="30"/>
      <c r="SLY38" s="29"/>
      <c r="SLZ38" s="30"/>
      <c r="SMA38" s="29"/>
      <c r="SMB38" s="30"/>
      <c r="SMC38" s="29"/>
      <c r="SMD38" s="30"/>
      <c r="SME38" s="29"/>
      <c r="SMF38" s="30"/>
      <c r="SMG38" s="29"/>
      <c r="SMH38" s="30"/>
      <c r="SMI38" s="29"/>
      <c r="SMJ38" s="30"/>
      <c r="SMK38" s="29"/>
      <c r="SML38" s="30"/>
      <c r="SMM38" s="29"/>
      <c r="SMN38" s="30"/>
      <c r="SMO38" s="29"/>
      <c r="SMP38" s="30"/>
      <c r="SMQ38" s="29"/>
      <c r="SMR38" s="30"/>
      <c r="SMS38" s="29"/>
      <c r="SMT38" s="30"/>
      <c r="SMU38" s="29"/>
      <c r="SMV38" s="30"/>
      <c r="SMW38" s="29"/>
      <c r="SMX38" s="30"/>
      <c r="SMY38" s="29"/>
      <c r="SMZ38" s="30"/>
      <c r="SNA38" s="29"/>
      <c r="SNB38" s="30"/>
      <c r="SNC38" s="29"/>
      <c r="SND38" s="30"/>
      <c r="SNE38" s="29"/>
      <c r="SNF38" s="30"/>
      <c r="SNG38" s="29"/>
      <c r="SNH38" s="30"/>
      <c r="SNI38" s="29"/>
      <c r="SNJ38" s="30"/>
      <c r="SNK38" s="29"/>
      <c r="SNL38" s="30"/>
      <c r="SNM38" s="29"/>
      <c r="SNN38" s="30"/>
      <c r="SNO38" s="29"/>
      <c r="SNP38" s="30"/>
      <c r="SNQ38" s="29"/>
      <c r="SNR38" s="30"/>
      <c r="SNS38" s="29"/>
      <c r="SNT38" s="30"/>
      <c r="SNU38" s="29"/>
      <c r="SNV38" s="30"/>
      <c r="SNW38" s="29"/>
      <c r="SNX38" s="30"/>
      <c r="SNY38" s="29"/>
      <c r="SNZ38" s="30"/>
      <c r="SOA38" s="29"/>
      <c r="SOB38" s="30"/>
      <c r="SOC38" s="29"/>
      <c r="SOD38" s="30"/>
      <c r="SOE38" s="29"/>
      <c r="SOF38" s="30"/>
      <c r="SOG38" s="29"/>
      <c r="SOH38" s="30"/>
      <c r="SOI38" s="29"/>
      <c r="SOJ38" s="30"/>
      <c r="SOK38" s="29"/>
      <c r="SOL38" s="30"/>
      <c r="SOM38" s="29"/>
      <c r="SON38" s="30"/>
      <c r="SOO38" s="29"/>
      <c r="SOP38" s="30"/>
      <c r="SOQ38" s="29"/>
      <c r="SOR38" s="30"/>
      <c r="SOS38" s="29"/>
      <c r="SOT38" s="30"/>
      <c r="SOU38" s="29"/>
      <c r="SOV38" s="30"/>
      <c r="SOW38" s="29"/>
      <c r="SOX38" s="30"/>
      <c r="SOY38" s="29"/>
      <c r="SOZ38" s="30"/>
      <c r="SPA38" s="29"/>
      <c r="SPB38" s="30"/>
      <c r="SPC38" s="29"/>
      <c r="SPD38" s="30"/>
      <c r="SPE38" s="29"/>
      <c r="SPF38" s="30"/>
      <c r="SPG38" s="29"/>
      <c r="SPH38" s="30"/>
      <c r="SPI38" s="29"/>
      <c r="SPJ38" s="30"/>
      <c r="SPK38" s="29"/>
      <c r="SPL38" s="30"/>
      <c r="SPM38" s="29"/>
      <c r="SPN38" s="30"/>
      <c r="SPO38" s="29"/>
      <c r="SPP38" s="30"/>
      <c r="SPQ38" s="29"/>
      <c r="SPR38" s="30"/>
      <c r="SPS38" s="29"/>
      <c r="SPT38" s="30"/>
      <c r="SPU38" s="29"/>
      <c r="SPV38" s="30"/>
      <c r="SPW38" s="29"/>
      <c r="SPX38" s="30"/>
      <c r="SPY38" s="29"/>
      <c r="SPZ38" s="30"/>
      <c r="SQA38" s="29"/>
      <c r="SQB38" s="30"/>
      <c r="SQC38" s="29"/>
      <c r="SQD38" s="30"/>
      <c r="SQE38" s="29"/>
      <c r="SQF38" s="30"/>
      <c r="SQG38" s="29"/>
      <c r="SQH38" s="30"/>
      <c r="SQI38" s="29"/>
      <c r="SQJ38" s="30"/>
      <c r="SQK38" s="29"/>
      <c r="SQL38" s="30"/>
      <c r="SQM38" s="29"/>
      <c r="SQN38" s="30"/>
      <c r="SQO38" s="29"/>
      <c r="SQP38" s="30"/>
      <c r="SQQ38" s="29"/>
      <c r="SQR38" s="30"/>
      <c r="SQS38" s="29"/>
      <c r="SQT38" s="30"/>
      <c r="SQU38" s="29"/>
      <c r="SQV38" s="30"/>
      <c r="SQW38" s="29"/>
      <c r="SQX38" s="30"/>
      <c r="SQY38" s="29"/>
      <c r="SQZ38" s="30"/>
      <c r="SRA38" s="29"/>
      <c r="SRB38" s="30"/>
      <c r="SRC38" s="29"/>
      <c r="SRD38" s="30"/>
      <c r="SRE38" s="29"/>
      <c r="SRF38" s="30"/>
      <c r="SRG38" s="29"/>
      <c r="SRH38" s="30"/>
      <c r="SRI38" s="29"/>
      <c r="SRJ38" s="30"/>
      <c r="SRK38" s="29"/>
      <c r="SRL38" s="30"/>
      <c r="SRM38" s="29"/>
      <c r="SRN38" s="30"/>
      <c r="SRO38" s="29"/>
      <c r="SRP38" s="30"/>
      <c r="SRQ38" s="29"/>
      <c r="SRR38" s="30"/>
      <c r="SRS38" s="29"/>
      <c r="SRT38" s="30"/>
      <c r="SRU38" s="29"/>
      <c r="SRV38" s="30"/>
      <c r="SRW38" s="29"/>
      <c r="SRX38" s="30"/>
      <c r="SRY38" s="29"/>
      <c r="SRZ38" s="30"/>
      <c r="SSA38" s="29"/>
      <c r="SSB38" s="30"/>
      <c r="SSC38" s="29"/>
      <c r="SSD38" s="30"/>
      <c r="SSE38" s="29"/>
      <c r="SSF38" s="30"/>
      <c r="SSG38" s="29"/>
      <c r="SSH38" s="30"/>
      <c r="SSI38" s="29"/>
      <c r="SSJ38" s="30"/>
      <c r="SSK38" s="29"/>
      <c r="SSL38" s="30"/>
      <c r="SSM38" s="29"/>
      <c r="SSN38" s="30"/>
      <c r="SSO38" s="29"/>
      <c r="SSP38" s="30"/>
      <c r="SSQ38" s="29"/>
      <c r="SSR38" s="30"/>
      <c r="SSS38" s="29"/>
      <c r="SST38" s="30"/>
      <c r="SSU38" s="29"/>
      <c r="SSV38" s="30"/>
      <c r="SSW38" s="29"/>
      <c r="SSX38" s="30"/>
      <c r="SSY38" s="29"/>
      <c r="SSZ38" s="30"/>
      <c r="STA38" s="29"/>
      <c r="STB38" s="30"/>
      <c r="STC38" s="29"/>
      <c r="STD38" s="30"/>
      <c r="STE38" s="29"/>
      <c r="STF38" s="30"/>
      <c r="STG38" s="29"/>
      <c r="STH38" s="30"/>
      <c r="STI38" s="29"/>
      <c r="STJ38" s="30"/>
      <c r="STK38" s="29"/>
      <c r="STL38" s="30"/>
      <c r="STM38" s="29"/>
      <c r="STN38" s="30"/>
      <c r="STO38" s="29"/>
      <c r="STP38" s="30"/>
      <c r="STQ38" s="29"/>
      <c r="STR38" s="30"/>
      <c r="STS38" s="29"/>
      <c r="STT38" s="30"/>
      <c r="STU38" s="29"/>
      <c r="STV38" s="30"/>
      <c r="STW38" s="29"/>
      <c r="STX38" s="30"/>
      <c r="STY38" s="29"/>
      <c r="STZ38" s="30"/>
      <c r="SUA38" s="29"/>
      <c r="SUB38" s="30"/>
      <c r="SUC38" s="29"/>
      <c r="SUD38" s="30"/>
      <c r="SUE38" s="29"/>
      <c r="SUF38" s="30"/>
      <c r="SUG38" s="29"/>
      <c r="SUH38" s="30"/>
      <c r="SUI38" s="29"/>
      <c r="SUJ38" s="30"/>
      <c r="SUK38" s="29"/>
      <c r="SUL38" s="30"/>
      <c r="SUM38" s="29"/>
      <c r="SUN38" s="30"/>
      <c r="SUO38" s="29"/>
      <c r="SUP38" s="30"/>
      <c r="SUQ38" s="29"/>
      <c r="SUR38" s="30"/>
      <c r="SUS38" s="29"/>
      <c r="SUT38" s="30"/>
      <c r="SUU38" s="29"/>
      <c r="SUV38" s="30"/>
      <c r="SUW38" s="29"/>
      <c r="SUX38" s="30"/>
      <c r="SUY38" s="29"/>
      <c r="SUZ38" s="30"/>
      <c r="SVA38" s="29"/>
      <c r="SVB38" s="30"/>
      <c r="SVC38" s="29"/>
      <c r="SVD38" s="30"/>
      <c r="SVE38" s="29"/>
      <c r="SVF38" s="30"/>
      <c r="SVG38" s="29"/>
      <c r="SVH38" s="30"/>
      <c r="SVI38" s="29"/>
      <c r="SVJ38" s="30"/>
      <c r="SVK38" s="29"/>
      <c r="SVL38" s="30"/>
      <c r="SVM38" s="29"/>
      <c r="SVN38" s="30"/>
      <c r="SVO38" s="29"/>
      <c r="SVP38" s="30"/>
      <c r="SVQ38" s="29"/>
      <c r="SVR38" s="30"/>
      <c r="SVS38" s="29"/>
      <c r="SVT38" s="30"/>
      <c r="SVU38" s="29"/>
      <c r="SVV38" s="30"/>
      <c r="SVW38" s="29"/>
      <c r="SVX38" s="30"/>
      <c r="SVY38" s="29"/>
      <c r="SVZ38" s="30"/>
      <c r="SWA38" s="29"/>
      <c r="SWB38" s="30"/>
      <c r="SWC38" s="29"/>
      <c r="SWD38" s="30"/>
      <c r="SWE38" s="29"/>
      <c r="SWF38" s="30"/>
      <c r="SWG38" s="29"/>
      <c r="SWH38" s="30"/>
      <c r="SWI38" s="29"/>
      <c r="SWJ38" s="30"/>
      <c r="SWK38" s="29"/>
      <c r="SWL38" s="30"/>
      <c r="SWM38" s="29"/>
      <c r="SWN38" s="30"/>
      <c r="SWO38" s="29"/>
      <c r="SWP38" s="30"/>
      <c r="SWQ38" s="29"/>
      <c r="SWR38" s="30"/>
      <c r="SWS38" s="29"/>
      <c r="SWT38" s="30"/>
      <c r="SWU38" s="29"/>
      <c r="SWV38" s="30"/>
      <c r="SWW38" s="29"/>
      <c r="SWX38" s="30"/>
      <c r="SWY38" s="29"/>
      <c r="SWZ38" s="30"/>
      <c r="SXA38" s="29"/>
      <c r="SXB38" s="30"/>
      <c r="SXC38" s="29"/>
      <c r="SXD38" s="30"/>
      <c r="SXE38" s="29"/>
      <c r="SXF38" s="30"/>
      <c r="SXG38" s="29"/>
      <c r="SXH38" s="30"/>
      <c r="SXI38" s="29"/>
      <c r="SXJ38" s="30"/>
      <c r="SXK38" s="29"/>
      <c r="SXL38" s="30"/>
      <c r="SXM38" s="29"/>
      <c r="SXN38" s="30"/>
      <c r="SXO38" s="29"/>
      <c r="SXP38" s="30"/>
      <c r="SXQ38" s="29"/>
      <c r="SXR38" s="30"/>
      <c r="SXS38" s="29"/>
      <c r="SXT38" s="30"/>
      <c r="SXU38" s="29"/>
      <c r="SXV38" s="30"/>
      <c r="SXW38" s="29"/>
      <c r="SXX38" s="30"/>
      <c r="SXY38" s="29"/>
      <c r="SXZ38" s="30"/>
      <c r="SYA38" s="29"/>
      <c r="SYB38" s="30"/>
      <c r="SYC38" s="29"/>
      <c r="SYD38" s="30"/>
      <c r="SYE38" s="29"/>
      <c r="SYF38" s="30"/>
      <c r="SYG38" s="29"/>
      <c r="SYH38" s="30"/>
      <c r="SYI38" s="29"/>
      <c r="SYJ38" s="30"/>
      <c r="SYK38" s="29"/>
      <c r="SYL38" s="30"/>
      <c r="SYM38" s="29"/>
      <c r="SYN38" s="30"/>
      <c r="SYO38" s="29"/>
      <c r="SYP38" s="30"/>
      <c r="SYQ38" s="29"/>
      <c r="SYR38" s="30"/>
      <c r="SYS38" s="29"/>
      <c r="SYT38" s="30"/>
      <c r="SYU38" s="29"/>
      <c r="SYV38" s="30"/>
      <c r="SYW38" s="29"/>
      <c r="SYX38" s="30"/>
      <c r="SYY38" s="29"/>
      <c r="SYZ38" s="30"/>
      <c r="SZA38" s="29"/>
      <c r="SZB38" s="30"/>
      <c r="SZC38" s="29"/>
      <c r="SZD38" s="30"/>
      <c r="SZE38" s="29"/>
      <c r="SZF38" s="30"/>
      <c r="SZG38" s="29"/>
      <c r="SZH38" s="30"/>
      <c r="SZI38" s="29"/>
      <c r="SZJ38" s="30"/>
      <c r="SZK38" s="29"/>
      <c r="SZL38" s="30"/>
      <c r="SZM38" s="29"/>
      <c r="SZN38" s="30"/>
      <c r="SZO38" s="29"/>
      <c r="SZP38" s="30"/>
      <c r="SZQ38" s="29"/>
      <c r="SZR38" s="30"/>
      <c r="SZS38" s="29"/>
      <c r="SZT38" s="30"/>
      <c r="SZU38" s="29"/>
      <c r="SZV38" s="30"/>
      <c r="SZW38" s="29"/>
      <c r="SZX38" s="30"/>
      <c r="SZY38" s="29"/>
      <c r="SZZ38" s="30"/>
      <c r="TAA38" s="29"/>
      <c r="TAB38" s="30"/>
      <c r="TAC38" s="29"/>
      <c r="TAD38" s="30"/>
      <c r="TAE38" s="29"/>
      <c r="TAF38" s="30"/>
      <c r="TAG38" s="29"/>
      <c r="TAH38" s="30"/>
      <c r="TAI38" s="29"/>
      <c r="TAJ38" s="30"/>
      <c r="TAK38" s="29"/>
      <c r="TAL38" s="30"/>
      <c r="TAM38" s="29"/>
      <c r="TAN38" s="30"/>
      <c r="TAO38" s="29"/>
      <c r="TAP38" s="30"/>
      <c r="TAQ38" s="29"/>
      <c r="TAR38" s="30"/>
      <c r="TAS38" s="29"/>
      <c r="TAT38" s="30"/>
      <c r="TAU38" s="29"/>
      <c r="TAV38" s="30"/>
      <c r="TAW38" s="29"/>
      <c r="TAX38" s="30"/>
      <c r="TAY38" s="29"/>
      <c r="TAZ38" s="30"/>
      <c r="TBA38" s="29"/>
      <c r="TBB38" s="30"/>
      <c r="TBC38" s="29"/>
      <c r="TBD38" s="30"/>
      <c r="TBE38" s="29"/>
      <c r="TBF38" s="30"/>
      <c r="TBG38" s="29"/>
      <c r="TBH38" s="30"/>
      <c r="TBI38" s="29"/>
      <c r="TBJ38" s="30"/>
      <c r="TBK38" s="29"/>
      <c r="TBL38" s="30"/>
      <c r="TBM38" s="29"/>
      <c r="TBN38" s="30"/>
      <c r="TBO38" s="29"/>
      <c r="TBP38" s="30"/>
      <c r="TBQ38" s="29"/>
      <c r="TBR38" s="30"/>
      <c r="TBS38" s="29"/>
      <c r="TBT38" s="30"/>
      <c r="TBU38" s="29"/>
      <c r="TBV38" s="30"/>
      <c r="TBW38" s="29"/>
      <c r="TBX38" s="30"/>
      <c r="TBY38" s="29"/>
      <c r="TBZ38" s="30"/>
      <c r="TCA38" s="29"/>
      <c r="TCB38" s="30"/>
      <c r="TCC38" s="29"/>
      <c r="TCD38" s="30"/>
      <c r="TCE38" s="29"/>
      <c r="TCF38" s="30"/>
      <c r="TCG38" s="29"/>
      <c r="TCH38" s="30"/>
      <c r="TCI38" s="29"/>
      <c r="TCJ38" s="30"/>
      <c r="TCK38" s="29"/>
      <c r="TCL38" s="30"/>
      <c r="TCM38" s="29"/>
      <c r="TCN38" s="30"/>
      <c r="TCO38" s="29"/>
      <c r="TCP38" s="30"/>
      <c r="TCQ38" s="29"/>
      <c r="TCR38" s="30"/>
      <c r="TCS38" s="29"/>
      <c r="TCT38" s="30"/>
      <c r="TCU38" s="29"/>
      <c r="TCV38" s="30"/>
      <c r="TCW38" s="29"/>
      <c r="TCX38" s="30"/>
      <c r="TCY38" s="29"/>
      <c r="TCZ38" s="30"/>
      <c r="TDA38" s="29"/>
      <c r="TDB38" s="30"/>
      <c r="TDC38" s="29"/>
      <c r="TDD38" s="30"/>
      <c r="TDE38" s="29"/>
      <c r="TDF38" s="30"/>
      <c r="TDG38" s="29"/>
      <c r="TDH38" s="30"/>
      <c r="TDI38" s="29"/>
      <c r="TDJ38" s="30"/>
      <c r="TDK38" s="29"/>
      <c r="TDL38" s="30"/>
      <c r="TDM38" s="29"/>
      <c r="TDN38" s="30"/>
      <c r="TDO38" s="29"/>
      <c r="TDP38" s="30"/>
      <c r="TDQ38" s="29"/>
      <c r="TDR38" s="30"/>
      <c r="TDS38" s="29"/>
      <c r="TDT38" s="30"/>
      <c r="TDU38" s="29"/>
      <c r="TDV38" s="30"/>
      <c r="TDW38" s="29"/>
      <c r="TDX38" s="30"/>
      <c r="TDY38" s="29"/>
      <c r="TDZ38" s="30"/>
      <c r="TEA38" s="29"/>
      <c r="TEB38" s="30"/>
      <c r="TEC38" s="29"/>
      <c r="TED38" s="30"/>
      <c r="TEE38" s="29"/>
      <c r="TEF38" s="30"/>
      <c r="TEG38" s="29"/>
      <c r="TEH38" s="30"/>
      <c r="TEI38" s="29"/>
      <c r="TEJ38" s="30"/>
      <c r="TEK38" s="29"/>
      <c r="TEL38" s="30"/>
      <c r="TEM38" s="29"/>
      <c r="TEN38" s="30"/>
      <c r="TEO38" s="29"/>
      <c r="TEP38" s="30"/>
      <c r="TEQ38" s="29"/>
      <c r="TER38" s="30"/>
      <c r="TES38" s="29"/>
      <c r="TET38" s="30"/>
      <c r="TEU38" s="29"/>
      <c r="TEV38" s="30"/>
      <c r="TEW38" s="29"/>
      <c r="TEX38" s="30"/>
      <c r="TEY38" s="29"/>
      <c r="TEZ38" s="30"/>
      <c r="TFA38" s="29"/>
      <c r="TFB38" s="30"/>
      <c r="TFC38" s="29"/>
      <c r="TFD38" s="30"/>
      <c r="TFE38" s="29"/>
      <c r="TFF38" s="30"/>
      <c r="TFG38" s="29"/>
      <c r="TFH38" s="30"/>
      <c r="TFI38" s="29"/>
      <c r="TFJ38" s="30"/>
      <c r="TFK38" s="29"/>
      <c r="TFL38" s="30"/>
      <c r="TFM38" s="29"/>
      <c r="TFN38" s="30"/>
      <c r="TFO38" s="29"/>
      <c r="TFP38" s="30"/>
      <c r="TFQ38" s="29"/>
      <c r="TFR38" s="30"/>
      <c r="TFS38" s="29"/>
      <c r="TFT38" s="30"/>
      <c r="TFU38" s="29"/>
      <c r="TFV38" s="30"/>
      <c r="TFW38" s="29"/>
      <c r="TFX38" s="30"/>
      <c r="TFY38" s="29"/>
      <c r="TFZ38" s="30"/>
      <c r="TGA38" s="29"/>
      <c r="TGB38" s="30"/>
      <c r="TGC38" s="29"/>
      <c r="TGD38" s="30"/>
      <c r="TGE38" s="29"/>
      <c r="TGF38" s="30"/>
      <c r="TGG38" s="29"/>
      <c r="TGH38" s="30"/>
      <c r="TGI38" s="29"/>
      <c r="TGJ38" s="30"/>
      <c r="TGK38" s="29"/>
      <c r="TGL38" s="30"/>
      <c r="TGM38" s="29"/>
      <c r="TGN38" s="30"/>
      <c r="TGO38" s="29"/>
      <c r="TGP38" s="30"/>
      <c r="TGQ38" s="29"/>
      <c r="TGR38" s="30"/>
      <c r="TGS38" s="29"/>
      <c r="TGT38" s="30"/>
      <c r="TGU38" s="29"/>
      <c r="TGV38" s="30"/>
      <c r="TGW38" s="29"/>
      <c r="TGX38" s="30"/>
      <c r="TGY38" s="29"/>
      <c r="TGZ38" s="30"/>
      <c r="THA38" s="29"/>
      <c r="THB38" s="30"/>
      <c r="THC38" s="29"/>
      <c r="THD38" s="30"/>
      <c r="THE38" s="29"/>
      <c r="THF38" s="30"/>
      <c r="THG38" s="29"/>
      <c r="THH38" s="30"/>
      <c r="THI38" s="29"/>
      <c r="THJ38" s="30"/>
      <c r="THK38" s="29"/>
      <c r="THL38" s="30"/>
      <c r="THM38" s="29"/>
      <c r="THN38" s="30"/>
      <c r="THO38" s="29"/>
      <c r="THP38" s="30"/>
      <c r="THQ38" s="29"/>
      <c r="THR38" s="30"/>
      <c r="THS38" s="29"/>
      <c r="THT38" s="30"/>
      <c r="THU38" s="29"/>
      <c r="THV38" s="30"/>
      <c r="THW38" s="29"/>
      <c r="THX38" s="30"/>
      <c r="THY38" s="29"/>
      <c r="THZ38" s="30"/>
      <c r="TIA38" s="29"/>
      <c r="TIB38" s="30"/>
      <c r="TIC38" s="29"/>
      <c r="TID38" s="30"/>
      <c r="TIE38" s="29"/>
      <c r="TIF38" s="30"/>
      <c r="TIG38" s="29"/>
      <c r="TIH38" s="30"/>
      <c r="TII38" s="29"/>
      <c r="TIJ38" s="30"/>
      <c r="TIK38" s="29"/>
      <c r="TIL38" s="30"/>
      <c r="TIM38" s="29"/>
      <c r="TIN38" s="30"/>
      <c r="TIO38" s="29"/>
      <c r="TIP38" s="30"/>
      <c r="TIQ38" s="29"/>
      <c r="TIR38" s="30"/>
      <c r="TIS38" s="29"/>
      <c r="TIT38" s="30"/>
      <c r="TIU38" s="29"/>
      <c r="TIV38" s="30"/>
      <c r="TIW38" s="29"/>
      <c r="TIX38" s="30"/>
      <c r="TIY38" s="29"/>
      <c r="TIZ38" s="30"/>
      <c r="TJA38" s="29"/>
      <c r="TJB38" s="30"/>
      <c r="TJC38" s="29"/>
      <c r="TJD38" s="30"/>
      <c r="TJE38" s="29"/>
      <c r="TJF38" s="30"/>
      <c r="TJG38" s="29"/>
      <c r="TJH38" s="30"/>
      <c r="TJI38" s="29"/>
      <c r="TJJ38" s="30"/>
      <c r="TJK38" s="29"/>
      <c r="TJL38" s="30"/>
      <c r="TJM38" s="29"/>
      <c r="TJN38" s="30"/>
      <c r="TJO38" s="29"/>
      <c r="TJP38" s="30"/>
      <c r="TJQ38" s="29"/>
      <c r="TJR38" s="30"/>
      <c r="TJS38" s="29"/>
      <c r="TJT38" s="30"/>
      <c r="TJU38" s="29"/>
      <c r="TJV38" s="30"/>
      <c r="TJW38" s="29"/>
      <c r="TJX38" s="30"/>
      <c r="TJY38" s="29"/>
      <c r="TJZ38" s="30"/>
      <c r="TKA38" s="29"/>
      <c r="TKB38" s="30"/>
      <c r="TKC38" s="29"/>
      <c r="TKD38" s="30"/>
      <c r="TKE38" s="29"/>
      <c r="TKF38" s="30"/>
      <c r="TKG38" s="29"/>
      <c r="TKH38" s="30"/>
      <c r="TKI38" s="29"/>
      <c r="TKJ38" s="30"/>
      <c r="TKK38" s="29"/>
      <c r="TKL38" s="30"/>
      <c r="TKM38" s="29"/>
      <c r="TKN38" s="30"/>
      <c r="TKO38" s="29"/>
      <c r="TKP38" s="30"/>
      <c r="TKQ38" s="29"/>
      <c r="TKR38" s="30"/>
      <c r="TKS38" s="29"/>
      <c r="TKT38" s="30"/>
      <c r="TKU38" s="29"/>
      <c r="TKV38" s="30"/>
      <c r="TKW38" s="29"/>
      <c r="TKX38" s="30"/>
      <c r="TKY38" s="29"/>
      <c r="TKZ38" s="30"/>
      <c r="TLA38" s="29"/>
      <c r="TLB38" s="30"/>
      <c r="TLC38" s="29"/>
      <c r="TLD38" s="30"/>
      <c r="TLE38" s="29"/>
      <c r="TLF38" s="30"/>
      <c r="TLG38" s="29"/>
      <c r="TLH38" s="30"/>
      <c r="TLI38" s="29"/>
      <c r="TLJ38" s="30"/>
      <c r="TLK38" s="29"/>
      <c r="TLL38" s="30"/>
      <c r="TLM38" s="29"/>
      <c r="TLN38" s="30"/>
      <c r="TLO38" s="29"/>
      <c r="TLP38" s="30"/>
      <c r="TLQ38" s="29"/>
      <c r="TLR38" s="30"/>
      <c r="TLS38" s="29"/>
      <c r="TLT38" s="30"/>
      <c r="TLU38" s="29"/>
      <c r="TLV38" s="30"/>
      <c r="TLW38" s="29"/>
      <c r="TLX38" s="30"/>
      <c r="TLY38" s="29"/>
      <c r="TLZ38" s="30"/>
      <c r="TMA38" s="29"/>
      <c r="TMB38" s="30"/>
      <c r="TMC38" s="29"/>
      <c r="TMD38" s="30"/>
      <c r="TME38" s="29"/>
      <c r="TMF38" s="30"/>
      <c r="TMG38" s="29"/>
      <c r="TMH38" s="30"/>
      <c r="TMI38" s="29"/>
      <c r="TMJ38" s="30"/>
      <c r="TMK38" s="29"/>
      <c r="TML38" s="30"/>
      <c r="TMM38" s="29"/>
      <c r="TMN38" s="30"/>
      <c r="TMO38" s="29"/>
      <c r="TMP38" s="30"/>
      <c r="TMQ38" s="29"/>
      <c r="TMR38" s="30"/>
      <c r="TMS38" s="29"/>
      <c r="TMT38" s="30"/>
      <c r="TMU38" s="29"/>
      <c r="TMV38" s="30"/>
      <c r="TMW38" s="29"/>
      <c r="TMX38" s="30"/>
      <c r="TMY38" s="29"/>
      <c r="TMZ38" s="30"/>
      <c r="TNA38" s="29"/>
      <c r="TNB38" s="30"/>
      <c r="TNC38" s="29"/>
      <c r="TND38" s="30"/>
      <c r="TNE38" s="29"/>
      <c r="TNF38" s="30"/>
      <c r="TNG38" s="29"/>
      <c r="TNH38" s="30"/>
      <c r="TNI38" s="29"/>
      <c r="TNJ38" s="30"/>
      <c r="TNK38" s="29"/>
      <c r="TNL38" s="30"/>
      <c r="TNM38" s="29"/>
      <c r="TNN38" s="30"/>
      <c r="TNO38" s="29"/>
      <c r="TNP38" s="30"/>
      <c r="TNQ38" s="29"/>
      <c r="TNR38" s="30"/>
      <c r="TNS38" s="29"/>
      <c r="TNT38" s="30"/>
      <c r="TNU38" s="29"/>
      <c r="TNV38" s="30"/>
      <c r="TNW38" s="29"/>
      <c r="TNX38" s="30"/>
      <c r="TNY38" s="29"/>
      <c r="TNZ38" s="30"/>
      <c r="TOA38" s="29"/>
      <c r="TOB38" s="30"/>
      <c r="TOC38" s="29"/>
      <c r="TOD38" s="30"/>
      <c r="TOE38" s="29"/>
      <c r="TOF38" s="30"/>
      <c r="TOG38" s="29"/>
      <c r="TOH38" s="30"/>
      <c r="TOI38" s="29"/>
      <c r="TOJ38" s="30"/>
      <c r="TOK38" s="29"/>
      <c r="TOL38" s="30"/>
      <c r="TOM38" s="29"/>
      <c r="TON38" s="30"/>
      <c r="TOO38" s="29"/>
      <c r="TOP38" s="30"/>
      <c r="TOQ38" s="29"/>
      <c r="TOR38" s="30"/>
      <c r="TOS38" s="29"/>
      <c r="TOT38" s="30"/>
      <c r="TOU38" s="29"/>
      <c r="TOV38" s="30"/>
      <c r="TOW38" s="29"/>
      <c r="TOX38" s="30"/>
      <c r="TOY38" s="29"/>
      <c r="TOZ38" s="30"/>
      <c r="TPA38" s="29"/>
      <c r="TPB38" s="30"/>
      <c r="TPC38" s="29"/>
      <c r="TPD38" s="30"/>
      <c r="TPE38" s="29"/>
      <c r="TPF38" s="30"/>
      <c r="TPG38" s="29"/>
      <c r="TPH38" s="30"/>
      <c r="TPI38" s="29"/>
      <c r="TPJ38" s="30"/>
      <c r="TPK38" s="29"/>
      <c r="TPL38" s="30"/>
      <c r="TPM38" s="29"/>
      <c r="TPN38" s="30"/>
      <c r="TPO38" s="29"/>
      <c r="TPP38" s="30"/>
      <c r="TPQ38" s="29"/>
      <c r="TPR38" s="30"/>
      <c r="TPS38" s="29"/>
      <c r="TPT38" s="30"/>
      <c r="TPU38" s="29"/>
      <c r="TPV38" s="30"/>
      <c r="TPW38" s="29"/>
      <c r="TPX38" s="30"/>
      <c r="TPY38" s="29"/>
      <c r="TPZ38" s="30"/>
      <c r="TQA38" s="29"/>
      <c r="TQB38" s="30"/>
      <c r="TQC38" s="29"/>
      <c r="TQD38" s="30"/>
      <c r="TQE38" s="29"/>
      <c r="TQF38" s="30"/>
      <c r="TQG38" s="29"/>
      <c r="TQH38" s="30"/>
      <c r="TQI38" s="29"/>
      <c r="TQJ38" s="30"/>
      <c r="TQK38" s="29"/>
      <c r="TQL38" s="30"/>
      <c r="TQM38" s="29"/>
      <c r="TQN38" s="30"/>
      <c r="TQO38" s="29"/>
      <c r="TQP38" s="30"/>
      <c r="TQQ38" s="29"/>
      <c r="TQR38" s="30"/>
      <c r="TQS38" s="29"/>
      <c r="TQT38" s="30"/>
      <c r="TQU38" s="29"/>
      <c r="TQV38" s="30"/>
      <c r="TQW38" s="29"/>
      <c r="TQX38" s="30"/>
      <c r="TQY38" s="29"/>
      <c r="TQZ38" s="30"/>
      <c r="TRA38" s="29"/>
      <c r="TRB38" s="30"/>
      <c r="TRC38" s="29"/>
      <c r="TRD38" s="30"/>
      <c r="TRE38" s="29"/>
      <c r="TRF38" s="30"/>
      <c r="TRG38" s="29"/>
      <c r="TRH38" s="30"/>
      <c r="TRI38" s="29"/>
      <c r="TRJ38" s="30"/>
      <c r="TRK38" s="29"/>
      <c r="TRL38" s="30"/>
      <c r="TRM38" s="29"/>
      <c r="TRN38" s="30"/>
      <c r="TRO38" s="29"/>
      <c r="TRP38" s="30"/>
      <c r="TRQ38" s="29"/>
      <c r="TRR38" s="30"/>
      <c r="TRS38" s="29"/>
      <c r="TRT38" s="30"/>
      <c r="TRU38" s="29"/>
      <c r="TRV38" s="30"/>
      <c r="TRW38" s="29"/>
      <c r="TRX38" s="30"/>
      <c r="TRY38" s="29"/>
      <c r="TRZ38" s="30"/>
      <c r="TSA38" s="29"/>
      <c r="TSB38" s="30"/>
      <c r="TSC38" s="29"/>
      <c r="TSD38" s="30"/>
      <c r="TSE38" s="29"/>
      <c r="TSF38" s="30"/>
      <c r="TSG38" s="29"/>
      <c r="TSH38" s="30"/>
      <c r="TSI38" s="29"/>
      <c r="TSJ38" s="30"/>
      <c r="TSK38" s="29"/>
      <c r="TSL38" s="30"/>
      <c r="TSM38" s="29"/>
      <c r="TSN38" s="30"/>
      <c r="TSO38" s="29"/>
      <c r="TSP38" s="30"/>
      <c r="TSQ38" s="29"/>
      <c r="TSR38" s="30"/>
      <c r="TSS38" s="29"/>
      <c r="TST38" s="30"/>
      <c r="TSU38" s="29"/>
      <c r="TSV38" s="30"/>
      <c r="TSW38" s="29"/>
      <c r="TSX38" s="30"/>
      <c r="TSY38" s="29"/>
      <c r="TSZ38" s="30"/>
      <c r="TTA38" s="29"/>
      <c r="TTB38" s="30"/>
      <c r="TTC38" s="29"/>
      <c r="TTD38" s="30"/>
      <c r="TTE38" s="29"/>
      <c r="TTF38" s="30"/>
      <c r="TTG38" s="29"/>
      <c r="TTH38" s="30"/>
      <c r="TTI38" s="29"/>
      <c r="TTJ38" s="30"/>
      <c r="TTK38" s="29"/>
      <c r="TTL38" s="30"/>
      <c r="TTM38" s="29"/>
      <c r="TTN38" s="30"/>
      <c r="TTO38" s="29"/>
      <c r="TTP38" s="30"/>
      <c r="TTQ38" s="29"/>
      <c r="TTR38" s="30"/>
      <c r="TTS38" s="29"/>
      <c r="TTT38" s="30"/>
      <c r="TTU38" s="29"/>
      <c r="TTV38" s="30"/>
      <c r="TTW38" s="29"/>
      <c r="TTX38" s="30"/>
      <c r="TTY38" s="29"/>
      <c r="TTZ38" s="30"/>
      <c r="TUA38" s="29"/>
      <c r="TUB38" s="30"/>
      <c r="TUC38" s="29"/>
      <c r="TUD38" s="30"/>
      <c r="TUE38" s="29"/>
      <c r="TUF38" s="30"/>
      <c r="TUG38" s="29"/>
      <c r="TUH38" s="30"/>
      <c r="TUI38" s="29"/>
      <c r="TUJ38" s="30"/>
      <c r="TUK38" s="29"/>
      <c r="TUL38" s="30"/>
      <c r="TUM38" s="29"/>
      <c r="TUN38" s="30"/>
      <c r="TUO38" s="29"/>
      <c r="TUP38" s="30"/>
      <c r="TUQ38" s="29"/>
      <c r="TUR38" s="30"/>
      <c r="TUS38" s="29"/>
      <c r="TUT38" s="30"/>
      <c r="TUU38" s="29"/>
      <c r="TUV38" s="30"/>
      <c r="TUW38" s="29"/>
      <c r="TUX38" s="30"/>
      <c r="TUY38" s="29"/>
      <c r="TUZ38" s="30"/>
      <c r="TVA38" s="29"/>
      <c r="TVB38" s="30"/>
      <c r="TVC38" s="29"/>
      <c r="TVD38" s="30"/>
      <c r="TVE38" s="29"/>
      <c r="TVF38" s="30"/>
      <c r="TVG38" s="29"/>
      <c r="TVH38" s="30"/>
      <c r="TVI38" s="29"/>
      <c r="TVJ38" s="30"/>
      <c r="TVK38" s="29"/>
      <c r="TVL38" s="30"/>
      <c r="TVM38" s="29"/>
      <c r="TVN38" s="30"/>
      <c r="TVO38" s="29"/>
      <c r="TVP38" s="30"/>
      <c r="TVQ38" s="29"/>
      <c r="TVR38" s="30"/>
      <c r="TVS38" s="29"/>
      <c r="TVT38" s="30"/>
      <c r="TVU38" s="29"/>
      <c r="TVV38" s="30"/>
      <c r="TVW38" s="29"/>
      <c r="TVX38" s="30"/>
      <c r="TVY38" s="29"/>
      <c r="TVZ38" s="30"/>
      <c r="TWA38" s="29"/>
      <c r="TWB38" s="30"/>
      <c r="TWC38" s="29"/>
      <c r="TWD38" s="30"/>
      <c r="TWE38" s="29"/>
      <c r="TWF38" s="30"/>
      <c r="TWG38" s="29"/>
      <c r="TWH38" s="30"/>
      <c r="TWI38" s="29"/>
      <c r="TWJ38" s="30"/>
      <c r="TWK38" s="29"/>
      <c r="TWL38" s="30"/>
      <c r="TWM38" s="29"/>
      <c r="TWN38" s="30"/>
      <c r="TWO38" s="29"/>
      <c r="TWP38" s="30"/>
      <c r="TWQ38" s="29"/>
      <c r="TWR38" s="30"/>
      <c r="TWS38" s="29"/>
      <c r="TWT38" s="30"/>
      <c r="TWU38" s="29"/>
      <c r="TWV38" s="30"/>
      <c r="TWW38" s="29"/>
      <c r="TWX38" s="30"/>
      <c r="TWY38" s="29"/>
      <c r="TWZ38" s="30"/>
      <c r="TXA38" s="29"/>
      <c r="TXB38" s="30"/>
      <c r="TXC38" s="29"/>
      <c r="TXD38" s="30"/>
      <c r="TXE38" s="29"/>
      <c r="TXF38" s="30"/>
      <c r="TXG38" s="29"/>
      <c r="TXH38" s="30"/>
      <c r="TXI38" s="29"/>
      <c r="TXJ38" s="30"/>
      <c r="TXK38" s="29"/>
      <c r="TXL38" s="30"/>
      <c r="TXM38" s="29"/>
      <c r="TXN38" s="30"/>
      <c r="TXO38" s="29"/>
      <c r="TXP38" s="30"/>
      <c r="TXQ38" s="29"/>
      <c r="TXR38" s="30"/>
      <c r="TXS38" s="29"/>
      <c r="TXT38" s="30"/>
      <c r="TXU38" s="29"/>
      <c r="TXV38" s="30"/>
      <c r="TXW38" s="29"/>
      <c r="TXX38" s="30"/>
      <c r="TXY38" s="29"/>
      <c r="TXZ38" s="30"/>
      <c r="TYA38" s="29"/>
      <c r="TYB38" s="30"/>
      <c r="TYC38" s="29"/>
      <c r="TYD38" s="30"/>
      <c r="TYE38" s="29"/>
      <c r="TYF38" s="30"/>
      <c r="TYG38" s="29"/>
      <c r="TYH38" s="30"/>
      <c r="TYI38" s="29"/>
      <c r="TYJ38" s="30"/>
      <c r="TYK38" s="29"/>
      <c r="TYL38" s="30"/>
      <c r="TYM38" s="29"/>
      <c r="TYN38" s="30"/>
      <c r="TYO38" s="29"/>
      <c r="TYP38" s="30"/>
      <c r="TYQ38" s="29"/>
      <c r="TYR38" s="30"/>
      <c r="TYS38" s="29"/>
      <c r="TYT38" s="30"/>
      <c r="TYU38" s="29"/>
      <c r="TYV38" s="30"/>
      <c r="TYW38" s="29"/>
      <c r="TYX38" s="30"/>
      <c r="TYY38" s="29"/>
      <c r="TYZ38" s="30"/>
      <c r="TZA38" s="29"/>
      <c r="TZB38" s="30"/>
      <c r="TZC38" s="29"/>
      <c r="TZD38" s="30"/>
      <c r="TZE38" s="29"/>
      <c r="TZF38" s="30"/>
      <c r="TZG38" s="29"/>
      <c r="TZH38" s="30"/>
      <c r="TZI38" s="29"/>
      <c r="TZJ38" s="30"/>
      <c r="TZK38" s="29"/>
      <c r="TZL38" s="30"/>
      <c r="TZM38" s="29"/>
      <c r="TZN38" s="30"/>
      <c r="TZO38" s="29"/>
      <c r="TZP38" s="30"/>
      <c r="TZQ38" s="29"/>
      <c r="TZR38" s="30"/>
      <c r="TZS38" s="29"/>
      <c r="TZT38" s="30"/>
      <c r="TZU38" s="29"/>
      <c r="TZV38" s="30"/>
      <c r="TZW38" s="29"/>
      <c r="TZX38" s="30"/>
      <c r="TZY38" s="29"/>
      <c r="TZZ38" s="30"/>
      <c r="UAA38" s="29"/>
      <c r="UAB38" s="30"/>
      <c r="UAC38" s="29"/>
      <c r="UAD38" s="30"/>
      <c r="UAE38" s="29"/>
      <c r="UAF38" s="30"/>
      <c r="UAG38" s="29"/>
      <c r="UAH38" s="30"/>
      <c r="UAI38" s="29"/>
      <c r="UAJ38" s="30"/>
      <c r="UAK38" s="29"/>
      <c r="UAL38" s="30"/>
      <c r="UAM38" s="29"/>
      <c r="UAN38" s="30"/>
      <c r="UAO38" s="29"/>
      <c r="UAP38" s="30"/>
      <c r="UAQ38" s="29"/>
      <c r="UAR38" s="30"/>
      <c r="UAS38" s="29"/>
      <c r="UAT38" s="30"/>
      <c r="UAU38" s="29"/>
      <c r="UAV38" s="30"/>
      <c r="UAW38" s="29"/>
      <c r="UAX38" s="30"/>
      <c r="UAY38" s="29"/>
      <c r="UAZ38" s="30"/>
      <c r="UBA38" s="29"/>
      <c r="UBB38" s="30"/>
      <c r="UBC38" s="29"/>
      <c r="UBD38" s="30"/>
      <c r="UBE38" s="29"/>
      <c r="UBF38" s="30"/>
      <c r="UBG38" s="29"/>
      <c r="UBH38" s="30"/>
      <c r="UBI38" s="29"/>
      <c r="UBJ38" s="30"/>
      <c r="UBK38" s="29"/>
      <c r="UBL38" s="30"/>
      <c r="UBM38" s="29"/>
      <c r="UBN38" s="30"/>
      <c r="UBO38" s="29"/>
      <c r="UBP38" s="30"/>
      <c r="UBQ38" s="29"/>
      <c r="UBR38" s="30"/>
      <c r="UBS38" s="29"/>
      <c r="UBT38" s="30"/>
      <c r="UBU38" s="29"/>
      <c r="UBV38" s="30"/>
      <c r="UBW38" s="29"/>
      <c r="UBX38" s="30"/>
      <c r="UBY38" s="29"/>
      <c r="UBZ38" s="30"/>
      <c r="UCA38" s="29"/>
      <c r="UCB38" s="30"/>
      <c r="UCC38" s="29"/>
      <c r="UCD38" s="30"/>
      <c r="UCE38" s="29"/>
      <c r="UCF38" s="30"/>
      <c r="UCG38" s="29"/>
      <c r="UCH38" s="30"/>
      <c r="UCI38" s="29"/>
      <c r="UCJ38" s="30"/>
      <c r="UCK38" s="29"/>
      <c r="UCL38" s="30"/>
      <c r="UCM38" s="29"/>
      <c r="UCN38" s="30"/>
      <c r="UCO38" s="29"/>
      <c r="UCP38" s="30"/>
      <c r="UCQ38" s="29"/>
      <c r="UCR38" s="30"/>
      <c r="UCS38" s="29"/>
      <c r="UCT38" s="30"/>
      <c r="UCU38" s="29"/>
      <c r="UCV38" s="30"/>
      <c r="UCW38" s="29"/>
      <c r="UCX38" s="30"/>
      <c r="UCY38" s="29"/>
      <c r="UCZ38" s="30"/>
      <c r="UDA38" s="29"/>
      <c r="UDB38" s="30"/>
      <c r="UDC38" s="29"/>
      <c r="UDD38" s="30"/>
      <c r="UDE38" s="29"/>
      <c r="UDF38" s="30"/>
      <c r="UDG38" s="29"/>
      <c r="UDH38" s="30"/>
      <c r="UDI38" s="29"/>
      <c r="UDJ38" s="30"/>
      <c r="UDK38" s="29"/>
      <c r="UDL38" s="30"/>
      <c r="UDM38" s="29"/>
      <c r="UDN38" s="30"/>
      <c r="UDO38" s="29"/>
      <c r="UDP38" s="30"/>
      <c r="UDQ38" s="29"/>
      <c r="UDR38" s="30"/>
      <c r="UDS38" s="29"/>
      <c r="UDT38" s="30"/>
      <c r="UDU38" s="29"/>
      <c r="UDV38" s="30"/>
      <c r="UDW38" s="29"/>
      <c r="UDX38" s="30"/>
      <c r="UDY38" s="29"/>
      <c r="UDZ38" s="30"/>
      <c r="UEA38" s="29"/>
      <c r="UEB38" s="30"/>
      <c r="UEC38" s="29"/>
      <c r="UED38" s="30"/>
      <c r="UEE38" s="29"/>
      <c r="UEF38" s="30"/>
      <c r="UEG38" s="29"/>
      <c r="UEH38" s="30"/>
      <c r="UEI38" s="29"/>
      <c r="UEJ38" s="30"/>
      <c r="UEK38" s="29"/>
      <c r="UEL38" s="30"/>
      <c r="UEM38" s="29"/>
      <c r="UEN38" s="30"/>
      <c r="UEO38" s="29"/>
      <c r="UEP38" s="30"/>
      <c r="UEQ38" s="29"/>
      <c r="UER38" s="30"/>
      <c r="UES38" s="29"/>
      <c r="UET38" s="30"/>
      <c r="UEU38" s="29"/>
      <c r="UEV38" s="30"/>
      <c r="UEW38" s="29"/>
      <c r="UEX38" s="30"/>
      <c r="UEY38" s="29"/>
      <c r="UEZ38" s="30"/>
      <c r="UFA38" s="29"/>
      <c r="UFB38" s="30"/>
      <c r="UFC38" s="29"/>
      <c r="UFD38" s="30"/>
      <c r="UFE38" s="29"/>
      <c r="UFF38" s="30"/>
      <c r="UFG38" s="29"/>
      <c r="UFH38" s="30"/>
      <c r="UFI38" s="29"/>
      <c r="UFJ38" s="30"/>
      <c r="UFK38" s="29"/>
      <c r="UFL38" s="30"/>
      <c r="UFM38" s="29"/>
      <c r="UFN38" s="30"/>
      <c r="UFO38" s="29"/>
      <c r="UFP38" s="30"/>
      <c r="UFQ38" s="29"/>
      <c r="UFR38" s="30"/>
      <c r="UFS38" s="29"/>
      <c r="UFT38" s="30"/>
      <c r="UFU38" s="29"/>
      <c r="UFV38" s="30"/>
      <c r="UFW38" s="29"/>
      <c r="UFX38" s="30"/>
      <c r="UFY38" s="29"/>
      <c r="UFZ38" s="30"/>
      <c r="UGA38" s="29"/>
      <c r="UGB38" s="30"/>
      <c r="UGC38" s="29"/>
      <c r="UGD38" s="30"/>
      <c r="UGE38" s="29"/>
      <c r="UGF38" s="30"/>
      <c r="UGG38" s="29"/>
      <c r="UGH38" s="30"/>
      <c r="UGI38" s="29"/>
      <c r="UGJ38" s="30"/>
      <c r="UGK38" s="29"/>
      <c r="UGL38" s="30"/>
      <c r="UGM38" s="29"/>
      <c r="UGN38" s="30"/>
      <c r="UGO38" s="29"/>
      <c r="UGP38" s="30"/>
      <c r="UGQ38" s="29"/>
      <c r="UGR38" s="30"/>
      <c r="UGS38" s="29"/>
      <c r="UGT38" s="30"/>
      <c r="UGU38" s="29"/>
      <c r="UGV38" s="30"/>
      <c r="UGW38" s="29"/>
      <c r="UGX38" s="30"/>
      <c r="UGY38" s="29"/>
      <c r="UGZ38" s="30"/>
      <c r="UHA38" s="29"/>
      <c r="UHB38" s="30"/>
      <c r="UHC38" s="29"/>
      <c r="UHD38" s="30"/>
      <c r="UHE38" s="29"/>
      <c r="UHF38" s="30"/>
      <c r="UHG38" s="29"/>
      <c r="UHH38" s="30"/>
      <c r="UHI38" s="29"/>
      <c r="UHJ38" s="30"/>
      <c r="UHK38" s="29"/>
      <c r="UHL38" s="30"/>
      <c r="UHM38" s="29"/>
      <c r="UHN38" s="30"/>
      <c r="UHO38" s="29"/>
      <c r="UHP38" s="30"/>
      <c r="UHQ38" s="29"/>
      <c r="UHR38" s="30"/>
      <c r="UHS38" s="29"/>
      <c r="UHT38" s="30"/>
      <c r="UHU38" s="29"/>
      <c r="UHV38" s="30"/>
      <c r="UHW38" s="29"/>
      <c r="UHX38" s="30"/>
      <c r="UHY38" s="29"/>
      <c r="UHZ38" s="30"/>
      <c r="UIA38" s="29"/>
      <c r="UIB38" s="30"/>
      <c r="UIC38" s="29"/>
      <c r="UID38" s="30"/>
      <c r="UIE38" s="29"/>
      <c r="UIF38" s="30"/>
      <c r="UIG38" s="29"/>
      <c r="UIH38" s="30"/>
      <c r="UII38" s="29"/>
      <c r="UIJ38" s="30"/>
      <c r="UIK38" s="29"/>
      <c r="UIL38" s="30"/>
      <c r="UIM38" s="29"/>
      <c r="UIN38" s="30"/>
      <c r="UIO38" s="29"/>
      <c r="UIP38" s="30"/>
      <c r="UIQ38" s="29"/>
      <c r="UIR38" s="30"/>
      <c r="UIS38" s="29"/>
      <c r="UIT38" s="30"/>
      <c r="UIU38" s="29"/>
      <c r="UIV38" s="30"/>
      <c r="UIW38" s="29"/>
      <c r="UIX38" s="30"/>
      <c r="UIY38" s="29"/>
      <c r="UIZ38" s="30"/>
      <c r="UJA38" s="29"/>
      <c r="UJB38" s="30"/>
      <c r="UJC38" s="29"/>
      <c r="UJD38" s="30"/>
      <c r="UJE38" s="29"/>
      <c r="UJF38" s="30"/>
      <c r="UJG38" s="29"/>
      <c r="UJH38" s="30"/>
      <c r="UJI38" s="29"/>
      <c r="UJJ38" s="30"/>
      <c r="UJK38" s="29"/>
      <c r="UJL38" s="30"/>
      <c r="UJM38" s="29"/>
      <c r="UJN38" s="30"/>
      <c r="UJO38" s="29"/>
      <c r="UJP38" s="30"/>
      <c r="UJQ38" s="29"/>
      <c r="UJR38" s="30"/>
      <c r="UJS38" s="29"/>
      <c r="UJT38" s="30"/>
      <c r="UJU38" s="29"/>
      <c r="UJV38" s="30"/>
      <c r="UJW38" s="29"/>
      <c r="UJX38" s="30"/>
      <c r="UJY38" s="29"/>
      <c r="UJZ38" s="30"/>
      <c r="UKA38" s="29"/>
      <c r="UKB38" s="30"/>
      <c r="UKC38" s="29"/>
      <c r="UKD38" s="30"/>
      <c r="UKE38" s="29"/>
      <c r="UKF38" s="30"/>
      <c r="UKG38" s="29"/>
      <c r="UKH38" s="30"/>
      <c r="UKI38" s="29"/>
      <c r="UKJ38" s="30"/>
      <c r="UKK38" s="29"/>
      <c r="UKL38" s="30"/>
      <c r="UKM38" s="29"/>
      <c r="UKN38" s="30"/>
      <c r="UKO38" s="29"/>
      <c r="UKP38" s="30"/>
      <c r="UKQ38" s="29"/>
      <c r="UKR38" s="30"/>
      <c r="UKS38" s="29"/>
      <c r="UKT38" s="30"/>
      <c r="UKU38" s="29"/>
      <c r="UKV38" s="30"/>
      <c r="UKW38" s="29"/>
      <c r="UKX38" s="30"/>
      <c r="UKY38" s="29"/>
      <c r="UKZ38" s="30"/>
      <c r="ULA38" s="29"/>
      <c r="ULB38" s="30"/>
      <c r="ULC38" s="29"/>
      <c r="ULD38" s="30"/>
      <c r="ULE38" s="29"/>
      <c r="ULF38" s="30"/>
      <c r="ULG38" s="29"/>
      <c r="ULH38" s="30"/>
      <c r="ULI38" s="29"/>
      <c r="ULJ38" s="30"/>
      <c r="ULK38" s="29"/>
      <c r="ULL38" s="30"/>
      <c r="ULM38" s="29"/>
      <c r="ULN38" s="30"/>
      <c r="ULO38" s="29"/>
      <c r="ULP38" s="30"/>
      <c r="ULQ38" s="29"/>
      <c r="ULR38" s="30"/>
      <c r="ULS38" s="29"/>
      <c r="ULT38" s="30"/>
      <c r="ULU38" s="29"/>
      <c r="ULV38" s="30"/>
      <c r="ULW38" s="29"/>
      <c r="ULX38" s="30"/>
      <c r="ULY38" s="29"/>
      <c r="ULZ38" s="30"/>
      <c r="UMA38" s="29"/>
      <c r="UMB38" s="30"/>
      <c r="UMC38" s="29"/>
      <c r="UMD38" s="30"/>
      <c r="UME38" s="29"/>
      <c r="UMF38" s="30"/>
      <c r="UMG38" s="29"/>
      <c r="UMH38" s="30"/>
      <c r="UMI38" s="29"/>
      <c r="UMJ38" s="30"/>
      <c r="UMK38" s="29"/>
      <c r="UML38" s="30"/>
      <c r="UMM38" s="29"/>
      <c r="UMN38" s="30"/>
      <c r="UMO38" s="29"/>
      <c r="UMP38" s="30"/>
      <c r="UMQ38" s="29"/>
      <c r="UMR38" s="30"/>
      <c r="UMS38" s="29"/>
      <c r="UMT38" s="30"/>
      <c r="UMU38" s="29"/>
      <c r="UMV38" s="30"/>
      <c r="UMW38" s="29"/>
      <c r="UMX38" s="30"/>
      <c r="UMY38" s="29"/>
      <c r="UMZ38" s="30"/>
      <c r="UNA38" s="29"/>
      <c r="UNB38" s="30"/>
      <c r="UNC38" s="29"/>
      <c r="UND38" s="30"/>
      <c r="UNE38" s="29"/>
      <c r="UNF38" s="30"/>
      <c r="UNG38" s="29"/>
      <c r="UNH38" s="30"/>
      <c r="UNI38" s="29"/>
      <c r="UNJ38" s="30"/>
      <c r="UNK38" s="29"/>
      <c r="UNL38" s="30"/>
      <c r="UNM38" s="29"/>
      <c r="UNN38" s="30"/>
      <c r="UNO38" s="29"/>
      <c r="UNP38" s="30"/>
      <c r="UNQ38" s="29"/>
      <c r="UNR38" s="30"/>
      <c r="UNS38" s="29"/>
      <c r="UNT38" s="30"/>
      <c r="UNU38" s="29"/>
      <c r="UNV38" s="30"/>
      <c r="UNW38" s="29"/>
      <c r="UNX38" s="30"/>
      <c r="UNY38" s="29"/>
      <c r="UNZ38" s="30"/>
      <c r="UOA38" s="29"/>
      <c r="UOB38" s="30"/>
      <c r="UOC38" s="29"/>
      <c r="UOD38" s="30"/>
      <c r="UOE38" s="29"/>
      <c r="UOF38" s="30"/>
      <c r="UOG38" s="29"/>
      <c r="UOH38" s="30"/>
      <c r="UOI38" s="29"/>
      <c r="UOJ38" s="30"/>
      <c r="UOK38" s="29"/>
      <c r="UOL38" s="30"/>
      <c r="UOM38" s="29"/>
      <c r="UON38" s="30"/>
      <c r="UOO38" s="29"/>
      <c r="UOP38" s="30"/>
      <c r="UOQ38" s="29"/>
      <c r="UOR38" s="30"/>
      <c r="UOS38" s="29"/>
      <c r="UOT38" s="30"/>
      <c r="UOU38" s="29"/>
      <c r="UOV38" s="30"/>
      <c r="UOW38" s="29"/>
      <c r="UOX38" s="30"/>
      <c r="UOY38" s="29"/>
      <c r="UOZ38" s="30"/>
      <c r="UPA38" s="29"/>
      <c r="UPB38" s="30"/>
      <c r="UPC38" s="29"/>
      <c r="UPD38" s="30"/>
      <c r="UPE38" s="29"/>
      <c r="UPF38" s="30"/>
      <c r="UPG38" s="29"/>
      <c r="UPH38" s="30"/>
      <c r="UPI38" s="29"/>
      <c r="UPJ38" s="30"/>
      <c r="UPK38" s="29"/>
      <c r="UPL38" s="30"/>
      <c r="UPM38" s="29"/>
      <c r="UPN38" s="30"/>
      <c r="UPO38" s="29"/>
      <c r="UPP38" s="30"/>
      <c r="UPQ38" s="29"/>
      <c r="UPR38" s="30"/>
      <c r="UPS38" s="29"/>
      <c r="UPT38" s="30"/>
      <c r="UPU38" s="29"/>
      <c r="UPV38" s="30"/>
      <c r="UPW38" s="29"/>
      <c r="UPX38" s="30"/>
      <c r="UPY38" s="29"/>
      <c r="UPZ38" s="30"/>
      <c r="UQA38" s="29"/>
      <c r="UQB38" s="30"/>
      <c r="UQC38" s="29"/>
      <c r="UQD38" s="30"/>
      <c r="UQE38" s="29"/>
      <c r="UQF38" s="30"/>
      <c r="UQG38" s="29"/>
      <c r="UQH38" s="30"/>
      <c r="UQI38" s="29"/>
      <c r="UQJ38" s="30"/>
      <c r="UQK38" s="29"/>
      <c r="UQL38" s="30"/>
      <c r="UQM38" s="29"/>
      <c r="UQN38" s="30"/>
      <c r="UQO38" s="29"/>
      <c r="UQP38" s="30"/>
      <c r="UQQ38" s="29"/>
      <c r="UQR38" s="30"/>
      <c r="UQS38" s="29"/>
      <c r="UQT38" s="30"/>
      <c r="UQU38" s="29"/>
      <c r="UQV38" s="30"/>
      <c r="UQW38" s="29"/>
      <c r="UQX38" s="30"/>
      <c r="UQY38" s="29"/>
      <c r="UQZ38" s="30"/>
      <c r="URA38" s="29"/>
      <c r="URB38" s="30"/>
      <c r="URC38" s="29"/>
      <c r="URD38" s="30"/>
      <c r="URE38" s="29"/>
      <c r="URF38" s="30"/>
      <c r="URG38" s="29"/>
      <c r="URH38" s="30"/>
      <c r="URI38" s="29"/>
      <c r="URJ38" s="30"/>
      <c r="URK38" s="29"/>
      <c r="URL38" s="30"/>
      <c r="URM38" s="29"/>
      <c r="URN38" s="30"/>
      <c r="URO38" s="29"/>
      <c r="URP38" s="30"/>
      <c r="URQ38" s="29"/>
      <c r="URR38" s="30"/>
      <c r="URS38" s="29"/>
      <c r="URT38" s="30"/>
      <c r="URU38" s="29"/>
      <c r="URV38" s="30"/>
      <c r="URW38" s="29"/>
      <c r="URX38" s="30"/>
      <c r="URY38" s="29"/>
      <c r="URZ38" s="30"/>
      <c r="USA38" s="29"/>
      <c r="USB38" s="30"/>
      <c r="USC38" s="29"/>
      <c r="USD38" s="30"/>
      <c r="USE38" s="29"/>
      <c r="USF38" s="30"/>
      <c r="USG38" s="29"/>
      <c r="USH38" s="30"/>
      <c r="USI38" s="29"/>
      <c r="USJ38" s="30"/>
      <c r="USK38" s="29"/>
      <c r="USL38" s="30"/>
      <c r="USM38" s="29"/>
      <c r="USN38" s="30"/>
      <c r="USO38" s="29"/>
      <c r="USP38" s="30"/>
      <c r="USQ38" s="29"/>
      <c r="USR38" s="30"/>
      <c r="USS38" s="29"/>
      <c r="UST38" s="30"/>
      <c r="USU38" s="29"/>
      <c r="USV38" s="30"/>
      <c r="USW38" s="29"/>
      <c r="USX38" s="30"/>
      <c r="USY38" s="29"/>
      <c r="USZ38" s="30"/>
      <c r="UTA38" s="29"/>
      <c r="UTB38" s="30"/>
      <c r="UTC38" s="29"/>
      <c r="UTD38" s="30"/>
      <c r="UTE38" s="29"/>
      <c r="UTF38" s="30"/>
      <c r="UTG38" s="29"/>
      <c r="UTH38" s="30"/>
      <c r="UTI38" s="29"/>
      <c r="UTJ38" s="30"/>
      <c r="UTK38" s="29"/>
      <c r="UTL38" s="30"/>
      <c r="UTM38" s="29"/>
      <c r="UTN38" s="30"/>
      <c r="UTO38" s="29"/>
      <c r="UTP38" s="30"/>
      <c r="UTQ38" s="29"/>
      <c r="UTR38" s="30"/>
      <c r="UTS38" s="29"/>
      <c r="UTT38" s="30"/>
      <c r="UTU38" s="29"/>
      <c r="UTV38" s="30"/>
      <c r="UTW38" s="29"/>
      <c r="UTX38" s="30"/>
      <c r="UTY38" s="29"/>
      <c r="UTZ38" s="30"/>
      <c r="UUA38" s="29"/>
      <c r="UUB38" s="30"/>
      <c r="UUC38" s="29"/>
      <c r="UUD38" s="30"/>
      <c r="UUE38" s="29"/>
      <c r="UUF38" s="30"/>
      <c r="UUG38" s="29"/>
      <c r="UUH38" s="30"/>
      <c r="UUI38" s="29"/>
      <c r="UUJ38" s="30"/>
      <c r="UUK38" s="29"/>
      <c r="UUL38" s="30"/>
      <c r="UUM38" s="29"/>
      <c r="UUN38" s="30"/>
      <c r="UUO38" s="29"/>
      <c r="UUP38" s="30"/>
      <c r="UUQ38" s="29"/>
      <c r="UUR38" s="30"/>
      <c r="UUS38" s="29"/>
      <c r="UUT38" s="30"/>
      <c r="UUU38" s="29"/>
      <c r="UUV38" s="30"/>
      <c r="UUW38" s="29"/>
      <c r="UUX38" s="30"/>
      <c r="UUY38" s="29"/>
      <c r="UUZ38" s="30"/>
      <c r="UVA38" s="29"/>
      <c r="UVB38" s="30"/>
      <c r="UVC38" s="29"/>
      <c r="UVD38" s="30"/>
      <c r="UVE38" s="29"/>
      <c r="UVF38" s="30"/>
      <c r="UVG38" s="29"/>
      <c r="UVH38" s="30"/>
      <c r="UVI38" s="29"/>
      <c r="UVJ38" s="30"/>
      <c r="UVK38" s="29"/>
      <c r="UVL38" s="30"/>
      <c r="UVM38" s="29"/>
      <c r="UVN38" s="30"/>
      <c r="UVO38" s="29"/>
      <c r="UVP38" s="30"/>
      <c r="UVQ38" s="29"/>
      <c r="UVR38" s="30"/>
      <c r="UVS38" s="29"/>
      <c r="UVT38" s="30"/>
      <c r="UVU38" s="29"/>
      <c r="UVV38" s="30"/>
      <c r="UVW38" s="29"/>
      <c r="UVX38" s="30"/>
      <c r="UVY38" s="29"/>
      <c r="UVZ38" s="30"/>
      <c r="UWA38" s="29"/>
      <c r="UWB38" s="30"/>
      <c r="UWC38" s="29"/>
      <c r="UWD38" s="30"/>
      <c r="UWE38" s="29"/>
      <c r="UWF38" s="30"/>
      <c r="UWG38" s="29"/>
      <c r="UWH38" s="30"/>
      <c r="UWI38" s="29"/>
      <c r="UWJ38" s="30"/>
      <c r="UWK38" s="29"/>
      <c r="UWL38" s="30"/>
      <c r="UWM38" s="29"/>
      <c r="UWN38" s="30"/>
      <c r="UWO38" s="29"/>
      <c r="UWP38" s="30"/>
      <c r="UWQ38" s="29"/>
      <c r="UWR38" s="30"/>
      <c r="UWS38" s="29"/>
      <c r="UWT38" s="30"/>
      <c r="UWU38" s="29"/>
      <c r="UWV38" s="30"/>
      <c r="UWW38" s="29"/>
      <c r="UWX38" s="30"/>
      <c r="UWY38" s="29"/>
      <c r="UWZ38" s="30"/>
      <c r="UXA38" s="29"/>
      <c r="UXB38" s="30"/>
      <c r="UXC38" s="29"/>
      <c r="UXD38" s="30"/>
      <c r="UXE38" s="29"/>
      <c r="UXF38" s="30"/>
      <c r="UXG38" s="29"/>
      <c r="UXH38" s="30"/>
      <c r="UXI38" s="29"/>
      <c r="UXJ38" s="30"/>
      <c r="UXK38" s="29"/>
      <c r="UXL38" s="30"/>
      <c r="UXM38" s="29"/>
      <c r="UXN38" s="30"/>
      <c r="UXO38" s="29"/>
      <c r="UXP38" s="30"/>
      <c r="UXQ38" s="29"/>
      <c r="UXR38" s="30"/>
      <c r="UXS38" s="29"/>
      <c r="UXT38" s="30"/>
      <c r="UXU38" s="29"/>
      <c r="UXV38" s="30"/>
      <c r="UXW38" s="29"/>
      <c r="UXX38" s="30"/>
      <c r="UXY38" s="29"/>
      <c r="UXZ38" s="30"/>
      <c r="UYA38" s="29"/>
      <c r="UYB38" s="30"/>
      <c r="UYC38" s="29"/>
      <c r="UYD38" s="30"/>
      <c r="UYE38" s="29"/>
      <c r="UYF38" s="30"/>
      <c r="UYG38" s="29"/>
      <c r="UYH38" s="30"/>
      <c r="UYI38" s="29"/>
      <c r="UYJ38" s="30"/>
      <c r="UYK38" s="29"/>
      <c r="UYL38" s="30"/>
      <c r="UYM38" s="29"/>
      <c r="UYN38" s="30"/>
      <c r="UYO38" s="29"/>
      <c r="UYP38" s="30"/>
      <c r="UYQ38" s="29"/>
      <c r="UYR38" s="30"/>
      <c r="UYS38" s="29"/>
      <c r="UYT38" s="30"/>
      <c r="UYU38" s="29"/>
      <c r="UYV38" s="30"/>
      <c r="UYW38" s="29"/>
      <c r="UYX38" s="30"/>
      <c r="UYY38" s="29"/>
      <c r="UYZ38" s="30"/>
      <c r="UZA38" s="29"/>
      <c r="UZB38" s="30"/>
      <c r="UZC38" s="29"/>
      <c r="UZD38" s="30"/>
      <c r="UZE38" s="29"/>
      <c r="UZF38" s="30"/>
      <c r="UZG38" s="29"/>
      <c r="UZH38" s="30"/>
      <c r="UZI38" s="29"/>
      <c r="UZJ38" s="30"/>
      <c r="UZK38" s="29"/>
      <c r="UZL38" s="30"/>
      <c r="UZM38" s="29"/>
      <c r="UZN38" s="30"/>
      <c r="UZO38" s="29"/>
      <c r="UZP38" s="30"/>
      <c r="UZQ38" s="29"/>
      <c r="UZR38" s="30"/>
      <c r="UZS38" s="29"/>
      <c r="UZT38" s="30"/>
      <c r="UZU38" s="29"/>
      <c r="UZV38" s="30"/>
      <c r="UZW38" s="29"/>
      <c r="UZX38" s="30"/>
      <c r="UZY38" s="29"/>
      <c r="UZZ38" s="30"/>
      <c r="VAA38" s="29"/>
      <c r="VAB38" s="30"/>
      <c r="VAC38" s="29"/>
      <c r="VAD38" s="30"/>
      <c r="VAE38" s="29"/>
      <c r="VAF38" s="30"/>
      <c r="VAG38" s="29"/>
      <c r="VAH38" s="30"/>
      <c r="VAI38" s="29"/>
      <c r="VAJ38" s="30"/>
      <c r="VAK38" s="29"/>
      <c r="VAL38" s="30"/>
      <c r="VAM38" s="29"/>
      <c r="VAN38" s="30"/>
      <c r="VAO38" s="29"/>
      <c r="VAP38" s="30"/>
      <c r="VAQ38" s="29"/>
      <c r="VAR38" s="30"/>
      <c r="VAS38" s="29"/>
      <c r="VAT38" s="30"/>
      <c r="VAU38" s="29"/>
      <c r="VAV38" s="30"/>
      <c r="VAW38" s="29"/>
      <c r="VAX38" s="30"/>
      <c r="VAY38" s="29"/>
      <c r="VAZ38" s="30"/>
      <c r="VBA38" s="29"/>
      <c r="VBB38" s="30"/>
      <c r="VBC38" s="29"/>
      <c r="VBD38" s="30"/>
      <c r="VBE38" s="29"/>
      <c r="VBF38" s="30"/>
      <c r="VBG38" s="29"/>
      <c r="VBH38" s="30"/>
      <c r="VBI38" s="29"/>
      <c r="VBJ38" s="30"/>
      <c r="VBK38" s="29"/>
      <c r="VBL38" s="30"/>
      <c r="VBM38" s="29"/>
      <c r="VBN38" s="30"/>
      <c r="VBO38" s="29"/>
      <c r="VBP38" s="30"/>
      <c r="VBQ38" s="29"/>
      <c r="VBR38" s="30"/>
      <c r="VBS38" s="29"/>
      <c r="VBT38" s="30"/>
      <c r="VBU38" s="29"/>
      <c r="VBV38" s="30"/>
      <c r="VBW38" s="29"/>
      <c r="VBX38" s="30"/>
      <c r="VBY38" s="29"/>
      <c r="VBZ38" s="30"/>
      <c r="VCA38" s="29"/>
      <c r="VCB38" s="30"/>
      <c r="VCC38" s="29"/>
      <c r="VCD38" s="30"/>
      <c r="VCE38" s="29"/>
      <c r="VCF38" s="30"/>
      <c r="VCG38" s="29"/>
      <c r="VCH38" s="30"/>
      <c r="VCI38" s="29"/>
      <c r="VCJ38" s="30"/>
      <c r="VCK38" s="29"/>
      <c r="VCL38" s="30"/>
      <c r="VCM38" s="29"/>
      <c r="VCN38" s="30"/>
      <c r="VCO38" s="29"/>
      <c r="VCP38" s="30"/>
      <c r="VCQ38" s="29"/>
      <c r="VCR38" s="30"/>
      <c r="VCS38" s="29"/>
      <c r="VCT38" s="30"/>
      <c r="VCU38" s="29"/>
      <c r="VCV38" s="30"/>
      <c r="VCW38" s="29"/>
      <c r="VCX38" s="30"/>
      <c r="VCY38" s="29"/>
      <c r="VCZ38" s="30"/>
      <c r="VDA38" s="29"/>
      <c r="VDB38" s="30"/>
      <c r="VDC38" s="29"/>
      <c r="VDD38" s="30"/>
      <c r="VDE38" s="29"/>
      <c r="VDF38" s="30"/>
      <c r="VDG38" s="29"/>
      <c r="VDH38" s="30"/>
      <c r="VDI38" s="29"/>
      <c r="VDJ38" s="30"/>
      <c r="VDK38" s="29"/>
      <c r="VDL38" s="30"/>
      <c r="VDM38" s="29"/>
      <c r="VDN38" s="30"/>
      <c r="VDO38" s="29"/>
      <c r="VDP38" s="30"/>
      <c r="VDQ38" s="29"/>
      <c r="VDR38" s="30"/>
      <c r="VDS38" s="29"/>
      <c r="VDT38" s="30"/>
      <c r="VDU38" s="29"/>
      <c r="VDV38" s="30"/>
      <c r="VDW38" s="29"/>
      <c r="VDX38" s="30"/>
      <c r="VDY38" s="29"/>
      <c r="VDZ38" s="30"/>
      <c r="VEA38" s="29"/>
      <c r="VEB38" s="30"/>
      <c r="VEC38" s="29"/>
      <c r="VED38" s="30"/>
      <c r="VEE38" s="29"/>
      <c r="VEF38" s="30"/>
      <c r="VEG38" s="29"/>
      <c r="VEH38" s="30"/>
      <c r="VEI38" s="29"/>
      <c r="VEJ38" s="30"/>
      <c r="VEK38" s="29"/>
      <c r="VEL38" s="30"/>
      <c r="VEM38" s="29"/>
      <c r="VEN38" s="30"/>
      <c r="VEO38" s="29"/>
      <c r="VEP38" s="30"/>
      <c r="VEQ38" s="29"/>
      <c r="VER38" s="30"/>
      <c r="VES38" s="29"/>
      <c r="VET38" s="30"/>
      <c r="VEU38" s="29"/>
      <c r="VEV38" s="30"/>
      <c r="VEW38" s="29"/>
      <c r="VEX38" s="30"/>
      <c r="VEY38" s="29"/>
      <c r="VEZ38" s="30"/>
      <c r="VFA38" s="29"/>
      <c r="VFB38" s="30"/>
      <c r="VFC38" s="29"/>
      <c r="VFD38" s="30"/>
      <c r="VFE38" s="29"/>
      <c r="VFF38" s="30"/>
      <c r="VFG38" s="29"/>
      <c r="VFH38" s="30"/>
      <c r="VFI38" s="29"/>
      <c r="VFJ38" s="30"/>
      <c r="VFK38" s="29"/>
      <c r="VFL38" s="30"/>
      <c r="VFM38" s="29"/>
      <c r="VFN38" s="30"/>
      <c r="VFO38" s="29"/>
      <c r="VFP38" s="30"/>
      <c r="VFQ38" s="29"/>
      <c r="VFR38" s="30"/>
      <c r="VFS38" s="29"/>
      <c r="VFT38" s="30"/>
      <c r="VFU38" s="29"/>
      <c r="VFV38" s="30"/>
      <c r="VFW38" s="29"/>
      <c r="VFX38" s="30"/>
      <c r="VFY38" s="29"/>
      <c r="VFZ38" s="30"/>
      <c r="VGA38" s="29"/>
      <c r="VGB38" s="30"/>
      <c r="VGC38" s="29"/>
      <c r="VGD38" s="30"/>
      <c r="VGE38" s="29"/>
      <c r="VGF38" s="30"/>
      <c r="VGG38" s="29"/>
      <c r="VGH38" s="30"/>
      <c r="VGI38" s="29"/>
      <c r="VGJ38" s="30"/>
      <c r="VGK38" s="29"/>
      <c r="VGL38" s="30"/>
      <c r="VGM38" s="29"/>
      <c r="VGN38" s="30"/>
      <c r="VGO38" s="29"/>
      <c r="VGP38" s="30"/>
      <c r="VGQ38" s="29"/>
      <c r="VGR38" s="30"/>
      <c r="VGS38" s="29"/>
      <c r="VGT38" s="30"/>
      <c r="VGU38" s="29"/>
      <c r="VGV38" s="30"/>
      <c r="VGW38" s="29"/>
      <c r="VGX38" s="30"/>
      <c r="VGY38" s="29"/>
      <c r="VGZ38" s="30"/>
      <c r="VHA38" s="29"/>
      <c r="VHB38" s="30"/>
      <c r="VHC38" s="29"/>
      <c r="VHD38" s="30"/>
      <c r="VHE38" s="29"/>
      <c r="VHF38" s="30"/>
      <c r="VHG38" s="29"/>
      <c r="VHH38" s="30"/>
      <c r="VHI38" s="29"/>
      <c r="VHJ38" s="30"/>
      <c r="VHK38" s="29"/>
      <c r="VHL38" s="30"/>
      <c r="VHM38" s="29"/>
      <c r="VHN38" s="30"/>
      <c r="VHO38" s="29"/>
      <c r="VHP38" s="30"/>
      <c r="VHQ38" s="29"/>
      <c r="VHR38" s="30"/>
      <c r="VHS38" s="29"/>
      <c r="VHT38" s="30"/>
      <c r="VHU38" s="29"/>
      <c r="VHV38" s="30"/>
      <c r="VHW38" s="29"/>
      <c r="VHX38" s="30"/>
      <c r="VHY38" s="29"/>
      <c r="VHZ38" s="30"/>
      <c r="VIA38" s="29"/>
      <c r="VIB38" s="30"/>
      <c r="VIC38" s="29"/>
      <c r="VID38" s="30"/>
      <c r="VIE38" s="29"/>
      <c r="VIF38" s="30"/>
      <c r="VIG38" s="29"/>
      <c r="VIH38" s="30"/>
      <c r="VII38" s="29"/>
      <c r="VIJ38" s="30"/>
      <c r="VIK38" s="29"/>
      <c r="VIL38" s="30"/>
      <c r="VIM38" s="29"/>
      <c r="VIN38" s="30"/>
      <c r="VIO38" s="29"/>
      <c r="VIP38" s="30"/>
      <c r="VIQ38" s="29"/>
      <c r="VIR38" s="30"/>
      <c r="VIS38" s="29"/>
      <c r="VIT38" s="30"/>
      <c r="VIU38" s="29"/>
      <c r="VIV38" s="30"/>
      <c r="VIW38" s="29"/>
      <c r="VIX38" s="30"/>
      <c r="VIY38" s="29"/>
      <c r="VIZ38" s="30"/>
      <c r="VJA38" s="29"/>
      <c r="VJB38" s="30"/>
      <c r="VJC38" s="29"/>
      <c r="VJD38" s="30"/>
      <c r="VJE38" s="29"/>
      <c r="VJF38" s="30"/>
      <c r="VJG38" s="29"/>
      <c r="VJH38" s="30"/>
      <c r="VJI38" s="29"/>
      <c r="VJJ38" s="30"/>
      <c r="VJK38" s="29"/>
      <c r="VJL38" s="30"/>
      <c r="VJM38" s="29"/>
      <c r="VJN38" s="30"/>
      <c r="VJO38" s="29"/>
      <c r="VJP38" s="30"/>
      <c r="VJQ38" s="29"/>
      <c r="VJR38" s="30"/>
      <c r="VJS38" s="29"/>
      <c r="VJT38" s="30"/>
      <c r="VJU38" s="29"/>
      <c r="VJV38" s="30"/>
      <c r="VJW38" s="29"/>
      <c r="VJX38" s="30"/>
      <c r="VJY38" s="29"/>
      <c r="VJZ38" s="30"/>
      <c r="VKA38" s="29"/>
      <c r="VKB38" s="30"/>
      <c r="VKC38" s="29"/>
      <c r="VKD38" s="30"/>
      <c r="VKE38" s="29"/>
      <c r="VKF38" s="30"/>
      <c r="VKG38" s="29"/>
      <c r="VKH38" s="30"/>
      <c r="VKI38" s="29"/>
      <c r="VKJ38" s="30"/>
      <c r="VKK38" s="29"/>
      <c r="VKL38" s="30"/>
      <c r="VKM38" s="29"/>
      <c r="VKN38" s="30"/>
      <c r="VKO38" s="29"/>
      <c r="VKP38" s="30"/>
      <c r="VKQ38" s="29"/>
      <c r="VKR38" s="30"/>
      <c r="VKS38" s="29"/>
      <c r="VKT38" s="30"/>
      <c r="VKU38" s="29"/>
      <c r="VKV38" s="30"/>
      <c r="VKW38" s="29"/>
      <c r="VKX38" s="30"/>
      <c r="VKY38" s="29"/>
      <c r="VKZ38" s="30"/>
      <c r="VLA38" s="29"/>
      <c r="VLB38" s="30"/>
      <c r="VLC38" s="29"/>
      <c r="VLD38" s="30"/>
      <c r="VLE38" s="29"/>
      <c r="VLF38" s="30"/>
      <c r="VLG38" s="29"/>
      <c r="VLH38" s="30"/>
      <c r="VLI38" s="29"/>
      <c r="VLJ38" s="30"/>
      <c r="VLK38" s="29"/>
      <c r="VLL38" s="30"/>
      <c r="VLM38" s="29"/>
      <c r="VLN38" s="30"/>
      <c r="VLO38" s="29"/>
      <c r="VLP38" s="30"/>
      <c r="VLQ38" s="29"/>
      <c r="VLR38" s="30"/>
      <c r="VLS38" s="29"/>
      <c r="VLT38" s="30"/>
      <c r="VLU38" s="29"/>
      <c r="VLV38" s="30"/>
      <c r="VLW38" s="29"/>
      <c r="VLX38" s="30"/>
      <c r="VLY38" s="29"/>
      <c r="VLZ38" s="30"/>
      <c r="VMA38" s="29"/>
      <c r="VMB38" s="30"/>
      <c r="VMC38" s="29"/>
      <c r="VMD38" s="30"/>
      <c r="VME38" s="29"/>
      <c r="VMF38" s="30"/>
      <c r="VMG38" s="29"/>
      <c r="VMH38" s="30"/>
      <c r="VMI38" s="29"/>
      <c r="VMJ38" s="30"/>
      <c r="VMK38" s="29"/>
      <c r="VML38" s="30"/>
      <c r="VMM38" s="29"/>
      <c r="VMN38" s="30"/>
      <c r="VMO38" s="29"/>
      <c r="VMP38" s="30"/>
      <c r="VMQ38" s="29"/>
      <c r="VMR38" s="30"/>
      <c r="VMS38" s="29"/>
      <c r="VMT38" s="30"/>
      <c r="VMU38" s="29"/>
      <c r="VMV38" s="30"/>
      <c r="VMW38" s="29"/>
      <c r="VMX38" s="30"/>
      <c r="VMY38" s="29"/>
      <c r="VMZ38" s="30"/>
      <c r="VNA38" s="29"/>
      <c r="VNB38" s="30"/>
      <c r="VNC38" s="29"/>
      <c r="VND38" s="30"/>
      <c r="VNE38" s="29"/>
      <c r="VNF38" s="30"/>
      <c r="VNG38" s="29"/>
      <c r="VNH38" s="30"/>
      <c r="VNI38" s="29"/>
      <c r="VNJ38" s="30"/>
      <c r="VNK38" s="29"/>
      <c r="VNL38" s="30"/>
      <c r="VNM38" s="29"/>
      <c r="VNN38" s="30"/>
      <c r="VNO38" s="29"/>
      <c r="VNP38" s="30"/>
      <c r="VNQ38" s="29"/>
      <c r="VNR38" s="30"/>
      <c r="VNS38" s="29"/>
      <c r="VNT38" s="30"/>
      <c r="VNU38" s="29"/>
      <c r="VNV38" s="30"/>
      <c r="VNW38" s="29"/>
      <c r="VNX38" s="30"/>
      <c r="VNY38" s="29"/>
      <c r="VNZ38" s="30"/>
      <c r="VOA38" s="29"/>
      <c r="VOB38" s="30"/>
      <c r="VOC38" s="29"/>
      <c r="VOD38" s="30"/>
      <c r="VOE38" s="29"/>
      <c r="VOF38" s="30"/>
      <c r="VOG38" s="29"/>
      <c r="VOH38" s="30"/>
      <c r="VOI38" s="29"/>
      <c r="VOJ38" s="30"/>
      <c r="VOK38" s="29"/>
      <c r="VOL38" s="30"/>
      <c r="VOM38" s="29"/>
      <c r="VON38" s="30"/>
      <c r="VOO38" s="29"/>
      <c r="VOP38" s="30"/>
      <c r="VOQ38" s="29"/>
      <c r="VOR38" s="30"/>
      <c r="VOS38" s="29"/>
      <c r="VOT38" s="30"/>
      <c r="VOU38" s="29"/>
      <c r="VOV38" s="30"/>
      <c r="VOW38" s="29"/>
      <c r="VOX38" s="30"/>
      <c r="VOY38" s="29"/>
      <c r="VOZ38" s="30"/>
      <c r="VPA38" s="29"/>
      <c r="VPB38" s="30"/>
      <c r="VPC38" s="29"/>
      <c r="VPD38" s="30"/>
      <c r="VPE38" s="29"/>
      <c r="VPF38" s="30"/>
      <c r="VPG38" s="29"/>
      <c r="VPH38" s="30"/>
      <c r="VPI38" s="29"/>
      <c r="VPJ38" s="30"/>
      <c r="VPK38" s="29"/>
      <c r="VPL38" s="30"/>
      <c r="VPM38" s="29"/>
      <c r="VPN38" s="30"/>
      <c r="VPO38" s="29"/>
      <c r="VPP38" s="30"/>
      <c r="VPQ38" s="29"/>
      <c r="VPR38" s="30"/>
      <c r="VPS38" s="29"/>
      <c r="VPT38" s="30"/>
      <c r="VPU38" s="29"/>
      <c r="VPV38" s="30"/>
      <c r="VPW38" s="29"/>
      <c r="VPX38" s="30"/>
      <c r="VPY38" s="29"/>
      <c r="VPZ38" s="30"/>
      <c r="VQA38" s="29"/>
      <c r="VQB38" s="30"/>
      <c r="VQC38" s="29"/>
      <c r="VQD38" s="30"/>
      <c r="VQE38" s="29"/>
      <c r="VQF38" s="30"/>
      <c r="VQG38" s="29"/>
      <c r="VQH38" s="30"/>
      <c r="VQI38" s="29"/>
      <c r="VQJ38" s="30"/>
      <c r="VQK38" s="29"/>
      <c r="VQL38" s="30"/>
      <c r="VQM38" s="29"/>
      <c r="VQN38" s="30"/>
      <c r="VQO38" s="29"/>
      <c r="VQP38" s="30"/>
      <c r="VQQ38" s="29"/>
      <c r="VQR38" s="30"/>
      <c r="VQS38" s="29"/>
      <c r="VQT38" s="30"/>
      <c r="VQU38" s="29"/>
      <c r="VQV38" s="30"/>
      <c r="VQW38" s="29"/>
      <c r="VQX38" s="30"/>
      <c r="VQY38" s="29"/>
      <c r="VQZ38" s="30"/>
      <c r="VRA38" s="29"/>
      <c r="VRB38" s="30"/>
      <c r="VRC38" s="29"/>
      <c r="VRD38" s="30"/>
      <c r="VRE38" s="29"/>
      <c r="VRF38" s="30"/>
      <c r="VRG38" s="29"/>
      <c r="VRH38" s="30"/>
      <c r="VRI38" s="29"/>
      <c r="VRJ38" s="30"/>
      <c r="VRK38" s="29"/>
      <c r="VRL38" s="30"/>
      <c r="VRM38" s="29"/>
      <c r="VRN38" s="30"/>
      <c r="VRO38" s="29"/>
      <c r="VRP38" s="30"/>
      <c r="VRQ38" s="29"/>
      <c r="VRR38" s="30"/>
      <c r="VRS38" s="29"/>
      <c r="VRT38" s="30"/>
      <c r="VRU38" s="29"/>
      <c r="VRV38" s="30"/>
      <c r="VRW38" s="29"/>
      <c r="VRX38" s="30"/>
      <c r="VRY38" s="29"/>
      <c r="VRZ38" s="30"/>
      <c r="VSA38" s="29"/>
      <c r="VSB38" s="30"/>
      <c r="VSC38" s="29"/>
      <c r="VSD38" s="30"/>
      <c r="VSE38" s="29"/>
      <c r="VSF38" s="30"/>
      <c r="VSG38" s="29"/>
      <c r="VSH38" s="30"/>
      <c r="VSI38" s="29"/>
      <c r="VSJ38" s="30"/>
      <c r="VSK38" s="29"/>
      <c r="VSL38" s="30"/>
      <c r="VSM38" s="29"/>
      <c r="VSN38" s="30"/>
      <c r="VSO38" s="29"/>
      <c r="VSP38" s="30"/>
      <c r="VSQ38" s="29"/>
      <c r="VSR38" s="30"/>
      <c r="VSS38" s="29"/>
      <c r="VST38" s="30"/>
      <c r="VSU38" s="29"/>
      <c r="VSV38" s="30"/>
      <c r="VSW38" s="29"/>
      <c r="VSX38" s="30"/>
      <c r="VSY38" s="29"/>
      <c r="VSZ38" s="30"/>
      <c r="VTA38" s="29"/>
      <c r="VTB38" s="30"/>
      <c r="VTC38" s="29"/>
      <c r="VTD38" s="30"/>
      <c r="VTE38" s="29"/>
      <c r="VTF38" s="30"/>
      <c r="VTG38" s="29"/>
      <c r="VTH38" s="30"/>
      <c r="VTI38" s="29"/>
      <c r="VTJ38" s="30"/>
      <c r="VTK38" s="29"/>
      <c r="VTL38" s="30"/>
      <c r="VTM38" s="29"/>
      <c r="VTN38" s="30"/>
      <c r="VTO38" s="29"/>
      <c r="VTP38" s="30"/>
      <c r="VTQ38" s="29"/>
      <c r="VTR38" s="30"/>
      <c r="VTS38" s="29"/>
      <c r="VTT38" s="30"/>
      <c r="VTU38" s="29"/>
      <c r="VTV38" s="30"/>
      <c r="VTW38" s="29"/>
      <c r="VTX38" s="30"/>
      <c r="VTY38" s="29"/>
      <c r="VTZ38" s="30"/>
      <c r="VUA38" s="29"/>
      <c r="VUB38" s="30"/>
      <c r="VUC38" s="29"/>
      <c r="VUD38" s="30"/>
      <c r="VUE38" s="29"/>
      <c r="VUF38" s="30"/>
      <c r="VUG38" s="29"/>
      <c r="VUH38" s="30"/>
      <c r="VUI38" s="29"/>
      <c r="VUJ38" s="30"/>
      <c r="VUK38" s="29"/>
      <c r="VUL38" s="30"/>
      <c r="VUM38" s="29"/>
      <c r="VUN38" s="30"/>
      <c r="VUO38" s="29"/>
      <c r="VUP38" s="30"/>
      <c r="VUQ38" s="29"/>
      <c r="VUR38" s="30"/>
      <c r="VUS38" s="29"/>
      <c r="VUT38" s="30"/>
      <c r="VUU38" s="29"/>
      <c r="VUV38" s="30"/>
      <c r="VUW38" s="29"/>
      <c r="VUX38" s="30"/>
      <c r="VUY38" s="29"/>
      <c r="VUZ38" s="30"/>
      <c r="VVA38" s="29"/>
      <c r="VVB38" s="30"/>
      <c r="VVC38" s="29"/>
      <c r="VVD38" s="30"/>
      <c r="VVE38" s="29"/>
      <c r="VVF38" s="30"/>
      <c r="VVG38" s="29"/>
      <c r="VVH38" s="30"/>
      <c r="VVI38" s="29"/>
      <c r="VVJ38" s="30"/>
      <c r="VVK38" s="29"/>
      <c r="VVL38" s="30"/>
      <c r="VVM38" s="29"/>
      <c r="VVN38" s="30"/>
      <c r="VVO38" s="29"/>
      <c r="VVP38" s="30"/>
      <c r="VVQ38" s="29"/>
      <c r="VVR38" s="30"/>
      <c r="VVS38" s="29"/>
      <c r="VVT38" s="30"/>
      <c r="VVU38" s="29"/>
      <c r="VVV38" s="30"/>
      <c r="VVW38" s="29"/>
      <c r="VVX38" s="30"/>
      <c r="VVY38" s="29"/>
      <c r="VVZ38" s="30"/>
      <c r="VWA38" s="29"/>
      <c r="VWB38" s="30"/>
      <c r="VWC38" s="29"/>
      <c r="VWD38" s="30"/>
      <c r="VWE38" s="29"/>
      <c r="VWF38" s="30"/>
      <c r="VWG38" s="29"/>
      <c r="VWH38" s="30"/>
      <c r="VWI38" s="29"/>
      <c r="VWJ38" s="30"/>
      <c r="VWK38" s="29"/>
      <c r="VWL38" s="30"/>
      <c r="VWM38" s="29"/>
      <c r="VWN38" s="30"/>
      <c r="VWO38" s="29"/>
      <c r="VWP38" s="30"/>
      <c r="VWQ38" s="29"/>
      <c r="VWR38" s="30"/>
      <c r="VWS38" s="29"/>
      <c r="VWT38" s="30"/>
      <c r="VWU38" s="29"/>
      <c r="VWV38" s="30"/>
      <c r="VWW38" s="29"/>
      <c r="VWX38" s="30"/>
      <c r="VWY38" s="29"/>
      <c r="VWZ38" s="30"/>
      <c r="VXA38" s="29"/>
      <c r="VXB38" s="30"/>
      <c r="VXC38" s="29"/>
      <c r="VXD38" s="30"/>
      <c r="VXE38" s="29"/>
      <c r="VXF38" s="30"/>
      <c r="VXG38" s="29"/>
      <c r="VXH38" s="30"/>
      <c r="VXI38" s="29"/>
      <c r="VXJ38" s="30"/>
      <c r="VXK38" s="29"/>
      <c r="VXL38" s="30"/>
      <c r="VXM38" s="29"/>
      <c r="VXN38" s="30"/>
      <c r="VXO38" s="29"/>
      <c r="VXP38" s="30"/>
      <c r="VXQ38" s="29"/>
      <c r="VXR38" s="30"/>
      <c r="VXS38" s="29"/>
      <c r="VXT38" s="30"/>
      <c r="VXU38" s="29"/>
      <c r="VXV38" s="30"/>
      <c r="VXW38" s="29"/>
      <c r="VXX38" s="30"/>
      <c r="VXY38" s="29"/>
      <c r="VXZ38" s="30"/>
      <c r="VYA38" s="29"/>
      <c r="VYB38" s="30"/>
      <c r="VYC38" s="29"/>
      <c r="VYD38" s="30"/>
      <c r="VYE38" s="29"/>
      <c r="VYF38" s="30"/>
      <c r="VYG38" s="29"/>
      <c r="VYH38" s="30"/>
      <c r="VYI38" s="29"/>
      <c r="VYJ38" s="30"/>
      <c r="VYK38" s="29"/>
      <c r="VYL38" s="30"/>
      <c r="VYM38" s="29"/>
      <c r="VYN38" s="30"/>
      <c r="VYO38" s="29"/>
      <c r="VYP38" s="30"/>
      <c r="VYQ38" s="29"/>
      <c r="VYR38" s="30"/>
      <c r="VYS38" s="29"/>
      <c r="VYT38" s="30"/>
      <c r="VYU38" s="29"/>
      <c r="VYV38" s="30"/>
      <c r="VYW38" s="29"/>
      <c r="VYX38" s="30"/>
      <c r="VYY38" s="29"/>
      <c r="VYZ38" s="30"/>
      <c r="VZA38" s="29"/>
      <c r="VZB38" s="30"/>
      <c r="VZC38" s="29"/>
      <c r="VZD38" s="30"/>
      <c r="VZE38" s="29"/>
      <c r="VZF38" s="30"/>
      <c r="VZG38" s="29"/>
      <c r="VZH38" s="30"/>
      <c r="VZI38" s="29"/>
      <c r="VZJ38" s="30"/>
      <c r="VZK38" s="29"/>
      <c r="VZL38" s="30"/>
      <c r="VZM38" s="29"/>
      <c r="VZN38" s="30"/>
      <c r="VZO38" s="29"/>
      <c r="VZP38" s="30"/>
      <c r="VZQ38" s="29"/>
      <c r="VZR38" s="30"/>
      <c r="VZS38" s="29"/>
      <c r="VZT38" s="30"/>
      <c r="VZU38" s="29"/>
      <c r="VZV38" s="30"/>
      <c r="VZW38" s="29"/>
      <c r="VZX38" s="30"/>
      <c r="VZY38" s="29"/>
      <c r="VZZ38" s="30"/>
      <c r="WAA38" s="29"/>
      <c r="WAB38" s="30"/>
      <c r="WAC38" s="29"/>
      <c r="WAD38" s="30"/>
      <c r="WAE38" s="29"/>
      <c r="WAF38" s="30"/>
      <c r="WAG38" s="29"/>
      <c r="WAH38" s="30"/>
      <c r="WAI38" s="29"/>
      <c r="WAJ38" s="30"/>
      <c r="WAK38" s="29"/>
      <c r="WAL38" s="30"/>
      <c r="WAM38" s="29"/>
      <c r="WAN38" s="30"/>
      <c r="WAO38" s="29"/>
      <c r="WAP38" s="30"/>
      <c r="WAQ38" s="29"/>
      <c r="WAR38" s="30"/>
      <c r="WAS38" s="29"/>
      <c r="WAT38" s="30"/>
      <c r="WAU38" s="29"/>
      <c r="WAV38" s="30"/>
      <c r="WAW38" s="29"/>
      <c r="WAX38" s="30"/>
      <c r="WAY38" s="29"/>
      <c r="WAZ38" s="30"/>
      <c r="WBA38" s="29"/>
      <c r="WBB38" s="30"/>
      <c r="WBC38" s="29"/>
      <c r="WBD38" s="30"/>
      <c r="WBE38" s="29"/>
      <c r="WBF38" s="30"/>
      <c r="WBG38" s="29"/>
      <c r="WBH38" s="30"/>
      <c r="WBI38" s="29"/>
      <c r="WBJ38" s="30"/>
      <c r="WBK38" s="29"/>
      <c r="WBL38" s="30"/>
      <c r="WBM38" s="29"/>
      <c r="WBN38" s="30"/>
      <c r="WBO38" s="29"/>
      <c r="WBP38" s="30"/>
      <c r="WBQ38" s="29"/>
      <c r="WBR38" s="30"/>
      <c r="WBS38" s="29"/>
      <c r="WBT38" s="30"/>
      <c r="WBU38" s="29"/>
      <c r="WBV38" s="30"/>
      <c r="WBW38" s="29"/>
      <c r="WBX38" s="30"/>
      <c r="WBY38" s="29"/>
      <c r="WBZ38" s="30"/>
      <c r="WCA38" s="29"/>
      <c r="WCB38" s="30"/>
      <c r="WCC38" s="29"/>
      <c r="WCD38" s="30"/>
      <c r="WCE38" s="29"/>
      <c r="WCF38" s="30"/>
      <c r="WCG38" s="29"/>
      <c r="WCH38" s="30"/>
      <c r="WCI38" s="29"/>
      <c r="WCJ38" s="30"/>
      <c r="WCK38" s="29"/>
      <c r="WCL38" s="30"/>
      <c r="WCM38" s="29"/>
      <c r="WCN38" s="30"/>
      <c r="WCO38" s="29"/>
      <c r="WCP38" s="30"/>
      <c r="WCQ38" s="29"/>
      <c r="WCR38" s="30"/>
      <c r="WCS38" s="29"/>
      <c r="WCT38" s="30"/>
      <c r="WCU38" s="29"/>
      <c r="WCV38" s="30"/>
      <c r="WCW38" s="29"/>
      <c r="WCX38" s="30"/>
      <c r="WCY38" s="29"/>
      <c r="WCZ38" s="30"/>
      <c r="WDA38" s="29"/>
      <c r="WDB38" s="30"/>
      <c r="WDC38" s="29"/>
      <c r="WDD38" s="30"/>
      <c r="WDE38" s="29"/>
      <c r="WDF38" s="30"/>
      <c r="WDG38" s="29"/>
      <c r="WDH38" s="30"/>
      <c r="WDI38" s="29"/>
      <c r="WDJ38" s="30"/>
      <c r="WDK38" s="29"/>
      <c r="WDL38" s="30"/>
      <c r="WDM38" s="29"/>
      <c r="WDN38" s="30"/>
      <c r="WDO38" s="29"/>
      <c r="WDP38" s="30"/>
      <c r="WDQ38" s="29"/>
      <c r="WDR38" s="30"/>
      <c r="WDS38" s="29"/>
      <c r="WDT38" s="30"/>
      <c r="WDU38" s="29"/>
      <c r="WDV38" s="30"/>
      <c r="WDW38" s="29"/>
      <c r="WDX38" s="30"/>
      <c r="WDY38" s="29"/>
      <c r="WDZ38" s="30"/>
      <c r="WEA38" s="29"/>
      <c r="WEB38" s="30"/>
      <c r="WEC38" s="29"/>
      <c r="WED38" s="30"/>
      <c r="WEE38" s="29"/>
      <c r="WEF38" s="30"/>
      <c r="WEG38" s="29"/>
      <c r="WEH38" s="30"/>
      <c r="WEI38" s="29"/>
      <c r="WEJ38" s="30"/>
      <c r="WEK38" s="29"/>
      <c r="WEL38" s="30"/>
      <c r="WEM38" s="29"/>
      <c r="WEN38" s="30"/>
      <c r="WEO38" s="29"/>
      <c r="WEP38" s="30"/>
      <c r="WEQ38" s="29"/>
      <c r="WER38" s="30"/>
      <c r="WES38" s="29"/>
      <c r="WET38" s="30"/>
      <c r="WEU38" s="29"/>
      <c r="WEV38" s="30"/>
      <c r="WEW38" s="29"/>
      <c r="WEX38" s="30"/>
      <c r="WEY38" s="29"/>
      <c r="WEZ38" s="30"/>
      <c r="WFA38" s="29"/>
      <c r="WFB38" s="30"/>
      <c r="WFC38" s="29"/>
      <c r="WFD38" s="30"/>
      <c r="WFE38" s="29"/>
      <c r="WFF38" s="30"/>
      <c r="WFG38" s="29"/>
      <c r="WFH38" s="30"/>
      <c r="WFI38" s="29"/>
      <c r="WFJ38" s="30"/>
      <c r="WFK38" s="29"/>
      <c r="WFL38" s="30"/>
      <c r="WFM38" s="29"/>
      <c r="WFN38" s="30"/>
      <c r="WFO38" s="29"/>
      <c r="WFP38" s="30"/>
      <c r="WFQ38" s="29"/>
      <c r="WFR38" s="30"/>
      <c r="WFS38" s="29"/>
      <c r="WFT38" s="30"/>
      <c r="WFU38" s="29"/>
      <c r="WFV38" s="30"/>
      <c r="WFW38" s="29"/>
      <c r="WFX38" s="30"/>
      <c r="WFY38" s="29"/>
      <c r="WFZ38" s="30"/>
      <c r="WGA38" s="29"/>
      <c r="WGB38" s="30"/>
      <c r="WGC38" s="29"/>
      <c r="WGD38" s="30"/>
      <c r="WGE38" s="29"/>
      <c r="WGF38" s="30"/>
      <c r="WGG38" s="29"/>
      <c r="WGH38" s="30"/>
      <c r="WGI38" s="29"/>
      <c r="WGJ38" s="30"/>
      <c r="WGK38" s="29"/>
      <c r="WGL38" s="30"/>
      <c r="WGM38" s="29"/>
      <c r="WGN38" s="30"/>
      <c r="WGO38" s="29"/>
      <c r="WGP38" s="30"/>
      <c r="WGQ38" s="29"/>
      <c r="WGR38" s="30"/>
      <c r="WGS38" s="29"/>
      <c r="WGT38" s="30"/>
      <c r="WGU38" s="29"/>
      <c r="WGV38" s="30"/>
      <c r="WGW38" s="29"/>
      <c r="WGX38" s="30"/>
      <c r="WGY38" s="29"/>
      <c r="WGZ38" s="30"/>
      <c r="WHA38" s="29"/>
      <c r="WHB38" s="30"/>
      <c r="WHC38" s="29"/>
      <c r="WHD38" s="30"/>
      <c r="WHE38" s="29"/>
      <c r="WHF38" s="30"/>
      <c r="WHG38" s="29"/>
      <c r="WHH38" s="30"/>
      <c r="WHI38" s="29"/>
      <c r="WHJ38" s="30"/>
      <c r="WHK38" s="29"/>
      <c r="WHL38" s="30"/>
      <c r="WHM38" s="29"/>
      <c r="WHN38" s="30"/>
      <c r="WHO38" s="29"/>
      <c r="WHP38" s="30"/>
      <c r="WHQ38" s="29"/>
      <c r="WHR38" s="30"/>
      <c r="WHS38" s="29"/>
      <c r="WHT38" s="30"/>
      <c r="WHU38" s="29"/>
      <c r="WHV38" s="30"/>
      <c r="WHW38" s="29"/>
      <c r="WHX38" s="30"/>
      <c r="WHY38" s="29"/>
      <c r="WHZ38" s="30"/>
      <c r="WIA38" s="29"/>
      <c r="WIB38" s="30"/>
      <c r="WIC38" s="29"/>
      <c r="WID38" s="30"/>
      <c r="WIE38" s="29"/>
      <c r="WIF38" s="30"/>
      <c r="WIG38" s="29"/>
      <c r="WIH38" s="30"/>
      <c r="WII38" s="29"/>
      <c r="WIJ38" s="30"/>
      <c r="WIK38" s="29"/>
      <c r="WIL38" s="30"/>
      <c r="WIM38" s="29"/>
      <c r="WIN38" s="30"/>
      <c r="WIO38" s="29"/>
      <c r="WIP38" s="30"/>
      <c r="WIQ38" s="29"/>
      <c r="WIR38" s="30"/>
      <c r="WIS38" s="29"/>
      <c r="WIT38" s="30"/>
      <c r="WIU38" s="29"/>
      <c r="WIV38" s="30"/>
      <c r="WIW38" s="29"/>
      <c r="WIX38" s="30"/>
      <c r="WIY38" s="29"/>
      <c r="WIZ38" s="30"/>
      <c r="WJA38" s="29"/>
      <c r="WJB38" s="30"/>
      <c r="WJC38" s="29"/>
      <c r="WJD38" s="30"/>
      <c r="WJE38" s="29"/>
      <c r="WJF38" s="30"/>
      <c r="WJG38" s="29"/>
      <c r="WJH38" s="30"/>
      <c r="WJI38" s="29"/>
      <c r="WJJ38" s="30"/>
      <c r="WJK38" s="29"/>
      <c r="WJL38" s="30"/>
      <c r="WJM38" s="29"/>
      <c r="WJN38" s="30"/>
      <c r="WJO38" s="29"/>
      <c r="WJP38" s="30"/>
      <c r="WJQ38" s="29"/>
      <c r="WJR38" s="30"/>
      <c r="WJS38" s="29"/>
      <c r="WJT38" s="30"/>
      <c r="WJU38" s="29"/>
      <c r="WJV38" s="30"/>
      <c r="WJW38" s="29"/>
      <c r="WJX38" s="30"/>
      <c r="WJY38" s="29"/>
      <c r="WJZ38" s="30"/>
      <c r="WKA38" s="29"/>
      <c r="WKB38" s="30"/>
      <c r="WKC38" s="29"/>
      <c r="WKD38" s="30"/>
      <c r="WKE38" s="29"/>
      <c r="WKF38" s="30"/>
      <c r="WKG38" s="29"/>
      <c r="WKH38" s="30"/>
      <c r="WKI38" s="29"/>
      <c r="WKJ38" s="30"/>
      <c r="WKK38" s="29"/>
      <c r="WKL38" s="30"/>
      <c r="WKM38" s="29"/>
      <c r="WKN38" s="30"/>
      <c r="WKO38" s="29"/>
      <c r="WKP38" s="30"/>
      <c r="WKQ38" s="29"/>
      <c r="WKR38" s="30"/>
      <c r="WKS38" s="29"/>
      <c r="WKT38" s="30"/>
      <c r="WKU38" s="29"/>
      <c r="WKV38" s="30"/>
      <c r="WKW38" s="29"/>
      <c r="WKX38" s="30"/>
      <c r="WKY38" s="29"/>
      <c r="WKZ38" s="30"/>
      <c r="WLA38" s="29"/>
      <c r="WLB38" s="30"/>
      <c r="WLC38" s="29"/>
      <c r="WLD38" s="30"/>
      <c r="WLE38" s="29"/>
      <c r="WLF38" s="30"/>
      <c r="WLG38" s="29"/>
      <c r="WLH38" s="30"/>
      <c r="WLI38" s="29"/>
      <c r="WLJ38" s="30"/>
      <c r="WLK38" s="29"/>
      <c r="WLL38" s="30"/>
      <c r="WLM38" s="29"/>
      <c r="WLN38" s="30"/>
      <c r="WLO38" s="29"/>
      <c r="WLP38" s="30"/>
      <c r="WLQ38" s="29"/>
      <c r="WLR38" s="30"/>
      <c r="WLS38" s="29"/>
      <c r="WLT38" s="30"/>
      <c r="WLU38" s="29"/>
      <c r="WLV38" s="30"/>
      <c r="WLW38" s="29"/>
      <c r="WLX38" s="30"/>
      <c r="WLY38" s="29"/>
      <c r="WLZ38" s="30"/>
      <c r="WMA38" s="29"/>
      <c r="WMB38" s="30"/>
      <c r="WMC38" s="29"/>
      <c r="WMD38" s="30"/>
      <c r="WME38" s="29"/>
      <c r="WMF38" s="30"/>
      <c r="WMG38" s="29"/>
      <c r="WMH38" s="30"/>
      <c r="WMI38" s="29"/>
      <c r="WMJ38" s="30"/>
      <c r="WMK38" s="29"/>
      <c r="WML38" s="30"/>
      <c r="WMM38" s="29"/>
      <c r="WMN38" s="30"/>
      <c r="WMO38" s="29"/>
      <c r="WMP38" s="30"/>
      <c r="WMQ38" s="29"/>
      <c r="WMR38" s="30"/>
      <c r="WMS38" s="29"/>
      <c r="WMT38" s="30"/>
      <c r="WMU38" s="29"/>
      <c r="WMV38" s="30"/>
      <c r="WMW38" s="29"/>
      <c r="WMX38" s="30"/>
      <c r="WMY38" s="29"/>
      <c r="WMZ38" s="30"/>
      <c r="WNA38" s="29"/>
      <c r="WNB38" s="30"/>
      <c r="WNC38" s="29"/>
      <c r="WND38" s="30"/>
      <c r="WNE38" s="29"/>
      <c r="WNF38" s="30"/>
      <c r="WNG38" s="29"/>
      <c r="WNH38" s="30"/>
      <c r="WNI38" s="29"/>
      <c r="WNJ38" s="30"/>
      <c r="WNK38" s="29"/>
      <c r="WNL38" s="30"/>
      <c r="WNM38" s="29"/>
      <c r="WNN38" s="30"/>
      <c r="WNO38" s="29"/>
      <c r="WNP38" s="30"/>
      <c r="WNQ38" s="29"/>
      <c r="WNR38" s="30"/>
      <c r="WNS38" s="29"/>
      <c r="WNT38" s="30"/>
      <c r="WNU38" s="29"/>
      <c r="WNV38" s="30"/>
      <c r="WNW38" s="29"/>
      <c r="WNX38" s="30"/>
      <c r="WNY38" s="29"/>
      <c r="WNZ38" s="30"/>
      <c r="WOA38" s="29"/>
      <c r="WOB38" s="30"/>
      <c r="WOC38" s="29"/>
      <c r="WOD38" s="30"/>
      <c r="WOE38" s="29"/>
      <c r="WOF38" s="30"/>
      <c r="WOG38" s="29"/>
      <c r="WOH38" s="30"/>
      <c r="WOI38" s="29"/>
      <c r="WOJ38" s="30"/>
      <c r="WOK38" s="29"/>
      <c r="WOL38" s="30"/>
      <c r="WOM38" s="29"/>
      <c r="WON38" s="30"/>
      <c r="WOO38" s="29"/>
      <c r="WOP38" s="30"/>
      <c r="WOQ38" s="29"/>
      <c r="WOR38" s="30"/>
      <c r="WOS38" s="29"/>
      <c r="WOT38" s="30"/>
      <c r="WOU38" s="29"/>
      <c r="WOV38" s="30"/>
      <c r="WOW38" s="29"/>
      <c r="WOX38" s="30"/>
      <c r="WOY38" s="29"/>
      <c r="WOZ38" s="30"/>
      <c r="WPA38" s="29"/>
      <c r="WPB38" s="30"/>
      <c r="WPC38" s="29"/>
      <c r="WPD38" s="30"/>
      <c r="WPE38" s="29"/>
      <c r="WPF38" s="30"/>
      <c r="WPG38" s="29"/>
      <c r="WPH38" s="30"/>
      <c r="WPI38" s="29"/>
      <c r="WPJ38" s="30"/>
      <c r="WPK38" s="29"/>
      <c r="WPL38" s="30"/>
      <c r="WPM38" s="29"/>
      <c r="WPN38" s="30"/>
      <c r="WPO38" s="29"/>
      <c r="WPP38" s="30"/>
      <c r="WPQ38" s="29"/>
      <c r="WPR38" s="30"/>
      <c r="WPS38" s="29"/>
      <c r="WPT38" s="30"/>
      <c r="WPU38" s="29"/>
      <c r="WPV38" s="30"/>
      <c r="WPW38" s="29"/>
      <c r="WPX38" s="30"/>
      <c r="WPY38" s="29"/>
      <c r="WPZ38" s="30"/>
      <c r="WQA38" s="29"/>
      <c r="WQB38" s="30"/>
      <c r="WQC38" s="29"/>
      <c r="WQD38" s="30"/>
      <c r="WQE38" s="29"/>
      <c r="WQF38" s="30"/>
      <c r="WQG38" s="29"/>
      <c r="WQH38" s="30"/>
      <c r="WQI38" s="29"/>
      <c r="WQJ38" s="30"/>
      <c r="WQK38" s="29"/>
      <c r="WQL38" s="30"/>
      <c r="WQM38" s="29"/>
      <c r="WQN38" s="30"/>
      <c r="WQO38" s="29"/>
      <c r="WQP38" s="30"/>
      <c r="WQQ38" s="29"/>
      <c r="WQR38" s="30"/>
      <c r="WQS38" s="29"/>
      <c r="WQT38" s="30"/>
      <c r="WQU38" s="29"/>
      <c r="WQV38" s="30"/>
      <c r="WQW38" s="29"/>
      <c r="WQX38" s="30"/>
      <c r="WQY38" s="29"/>
      <c r="WQZ38" s="30"/>
      <c r="WRA38" s="29"/>
      <c r="WRB38" s="30"/>
      <c r="WRC38" s="29"/>
      <c r="WRD38" s="30"/>
      <c r="WRE38" s="29"/>
      <c r="WRF38" s="30"/>
      <c r="WRG38" s="29"/>
      <c r="WRH38" s="30"/>
      <c r="WRI38" s="29"/>
      <c r="WRJ38" s="30"/>
      <c r="WRK38" s="29"/>
      <c r="WRL38" s="30"/>
      <c r="WRM38" s="29"/>
      <c r="WRN38" s="30"/>
      <c r="WRO38" s="29"/>
      <c r="WRP38" s="30"/>
      <c r="WRQ38" s="29"/>
      <c r="WRR38" s="30"/>
      <c r="WRS38" s="29"/>
      <c r="WRT38" s="30"/>
      <c r="WRU38" s="29"/>
      <c r="WRV38" s="30"/>
      <c r="WRW38" s="29"/>
      <c r="WRX38" s="30"/>
      <c r="WRY38" s="29"/>
      <c r="WRZ38" s="30"/>
      <c r="WSA38" s="29"/>
      <c r="WSB38" s="30"/>
      <c r="WSC38" s="29"/>
      <c r="WSD38" s="30"/>
      <c r="WSE38" s="29"/>
      <c r="WSF38" s="30"/>
      <c r="WSG38" s="29"/>
      <c r="WSH38" s="30"/>
      <c r="WSI38" s="29"/>
      <c r="WSJ38" s="30"/>
      <c r="WSK38" s="29"/>
      <c r="WSL38" s="30"/>
      <c r="WSM38" s="29"/>
      <c r="WSN38" s="30"/>
      <c r="WSO38" s="29"/>
      <c r="WSP38" s="30"/>
      <c r="WSQ38" s="29"/>
      <c r="WSR38" s="30"/>
      <c r="WSS38" s="29"/>
      <c r="WST38" s="30"/>
      <c r="WSU38" s="29"/>
      <c r="WSV38" s="30"/>
      <c r="WSW38" s="29"/>
      <c r="WSX38" s="30"/>
      <c r="WSY38" s="29"/>
      <c r="WSZ38" s="30"/>
      <c r="WTA38" s="29"/>
      <c r="WTB38" s="30"/>
      <c r="WTC38" s="29"/>
      <c r="WTD38" s="30"/>
      <c r="WTE38" s="29"/>
      <c r="WTF38" s="30"/>
      <c r="WTG38" s="29"/>
      <c r="WTH38" s="30"/>
      <c r="WTI38" s="29"/>
      <c r="WTJ38" s="30"/>
      <c r="WTK38" s="29"/>
      <c r="WTL38" s="30"/>
      <c r="WTM38" s="29"/>
      <c r="WTN38" s="30"/>
      <c r="WTO38" s="29"/>
      <c r="WTP38" s="30"/>
      <c r="WTQ38" s="29"/>
      <c r="WTR38" s="30"/>
      <c r="WTS38" s="29"/>
      <c r="WTT38" s="30"/>
      <c r="WTU38" s="29"/>
      <c r="WTV38" s="30"/>
      <c r="WTW38" s="29"/>
      <c r="WTX38" s="30"/>
      <c r="WTY38" s="29"/>
      <c r="WTZ38" s="30"/>
      <c r="WUA38" s="29"/>
      <c r="WUB38" s="30"/>
      <c r="WUC38" s="29"/>
      <c r="WUD38" s="30"/>
      <c r="WUE38" s="29"/>
      <c r="WUF38" s="30"/>
      <c r="WUG38" s="29"/>
      <c r="WUH38" s="30"/>
      <c r="WUI38" s="29"/>
      <c r="WUJ38" s="30"/>
      <c r="WUK38" s="29"/>
      <c r="WUL38" s="30"/>
      <c r="WUM38" s="29"/>
      <c r="WUN38" s="30"/>
      <c r="WUO38" s="29"/>
      <c r="WUP38" s="30"/>
      <c r="WUQ38" s="29"/>
      <c r="WUR38" s="30"/>
      <c r="WUS38" s="29"/>
      <c r="WUT38" s="30"/>
      <c r="WUU38" s="29"/>
      <c r="WUV38" s="30"/>
      <c r="WUW38" s="29"/>
      <c r="WUX38" s="30"/>
      <c r="WUY38" s="29"/>
      <c r="WUZ38" s="30"/>
      <c r="WVA38" s="29"/>
      <c r="WVB38" s="30"/>
      <c r="WVC38" s="29"/>
      <c r="WVD38" s="30"/>
      <c r="WVE38" s="29"/>
      <c r="WVF38" s="30"/>
      <c r="WVG38" s="29"/>
      <c r="WVH38" s="30"/>
      <c r="WVI38" s="29"/>
      <c r="WVJ38" s="30"/>
      <c r="WVK38" s="29"/>
      <c r="WVL38" s="30"/>
      <c r="WVM38" s="29"/>
      <c r="WVN38" s="30"/>
      <c r="WVO38" s="29"/>
      <c r="WVP38" s="30"/>
      <c r="WVQ38" s="29"/>
      <c r="WVR38" s="30"/>
      <c r="WVS38" s="29"/>
      <c r="WVT38" s="30"/>
      <c r="WVU38" s="29"/>
      <c r="WVV38" s="30"/>
      <c r="WVW38" s="29"/>
      <c r="WVX38" s="30"/>
      <c r="WVY38" s="29"/>
      <c r="WVZ38" s="30"/>
      <c r="WWA38" s="29"/>
      <c r="WWB38" s="30"/>
      <c r="WWC38" s="29"/>
      <c r="WWD38" s="30"/>
      <c r="WWE38" s="29"/>
      <c r="WWF38" s="30"/>
      <c r="WWG38" s="29"/>
      <c r="WWH38" s="30"/>
      <c r="WWI38" s="29"/>
      <c r="WWJ38" s="30"/>
      <c r="WWK38" s="29"/>
      <c r="WWL38" s="30"/>
      <c r="WWM38" s="29"/>
      <c r="WWN38" s="30"/>
      <c r="WWO38" s="29"/>
      <c r="WWP38" s="30"/>
      <c r="WWQ38" s="29"/>
      <c r="WWR38" s="30"/>
      <c r="WWS38" s="29"/>
      <c r="WWT38" s="30"/>
      <c r="WWU38" s="29"/>
      <c r="WWV38" s="30"/>
      <c r="WWW38" s="29"/>
      <c r="WWX38" s="30"/>
      <c r="WWY38" s="29"/>
      <c r="WWZ38" s="30"/>
      <c r="WXA38" s="29"/>
      <c r="WXB38" s="30"/>
      <c r="WXC38" s="29"/>
      <c r="WXD38" s="30"/>
      <c r="WXE38" s="29"/>
      <c r="WXF38" s="30"/>
      <c r="WXG38" s="29"/>
      <c r="WXH38" s="30"/>
      <c r="WXI38" s="29"/>
      <c r="WXJ38" s="30"/>
      <c r="WXK38" s="29"/>
      <c r="WXL38" s="30"/>
      <c r="WXM38" s="29"/>
      <c r="WXN38" s="30"/>
      <c r="WXO38" s="29"/>
      <c r="WXP38" s="30"/>
      <c r="WXQ38" s="29"/>
      <c r="WXR38" s="30"/>
      <c r="WXS38" s="29"/>
      <c r="WXT38" s="30"/>
      <c r="WXU38" s="29"/>
      <c r="WXV38" s="30"/>
      <c r="WXW38" s="29"/>
      <c r="WXX38" s="30"/>
      <c r="WXY38" s="29"/>
      <c r="WXZ38" s="30"/>
      <c r="WYA38" s="29"/>
      <c r="WYB38" s="30"/>
      <c r="WYC38" s="29"/>
      <c r="WYD38" s="30"/>
      <c r="WYE38" s="29"/>
      <c r="WYF38" s="30"/>
      <c r="WYG38" s="29"/>
      <c r="WYH38" s="30"/>
      <c r="WYI38" s="29"/>
      <c r="WYJ38" s="30"/>
      <c r="WYK38" s="29"/>
      <c r="WYL38" s="30"/>
      <c r="WYM38" s="29"/>
      <c r="WYN38" s="30"/>
      <c r="WYO38" s="29"/>
      <c r="WYP38" s="30"/>
      <c r="WYQ38" s="29"/>
      <c r="WYR38" s="30"/>
      <c r="WYS38" s="29"/>
      <c r="WYT38" s="30"/>
      <c r="WYU38" s="29"/>
      <c r="WYV38" s="30"/>
      <c r="WYW38" s="29"/>
      <c r="WYX38" s="30"/>
      <c r="WYY38" s="29"/>
      <c r="WYZ38" s="30"/>
      <c r="WZA38" s="29"/>
      <c r="WZB38" s="30"/>
      <c r="WZC38" s="29"/>
      <c r="WZD38" s="30"/>
      <c r="WZE38" s="29"/>
      <c r="WZF38" s="30"/>
      <c r="WZG38" s="29"/>
      <c r="WZH38" s="30"/>
      <c r="WZI38" s="29"/>
      <c r="WZJ38" s="30"/>
      <c r="WZK38" s="29"/>
      <c r="WZL38" s="30"/>
      <c r="WZM38" s="29"/>
      <c r="WZN38" s="30"/>
      <c r="WZO38" s="29"/>
      <c r="WZP38" s="30"/>
      <c r="WZQ38" s="29"/>
      <c r="WZR38" s="30"/>
      <c r="WZS38" s="29"/>
      <c r="WZT38" s="30"/>
      <c r="WZU38" s="29"/>
      <c r="WZV38" s="30"/>
      <c r="WZW38" s="29"/>
      <c r="WZX38" s="30"/>
      <c r="WZY38" s="29"/>
      <c r="WZZ38" s="30"/>
      <c r="XAA38" s="29"/>
      <c r="XAB38" s="30"/>
      <c r="XAC38" s="29"/>
      <c r="XAD38" s="30"/>
      <c r="XAE38" s="29"/>
      <c r="XAF38" s="30"/>
      <c r="XAG38" s="29"/>
      <c r="XAH38" s="30"/>
      <c r="XAI38" s="29"/>
      <c r="XAJ38" s="30"/>
      <c r="XAK38" s="29"/>
      <c r="XAL38" s="30"/>
      <c r="XAM38" s="29"/>
      <c r="XAN38" s="30"/>
      <c r="XAO38" s="29"/>
      <c r="XAP38" s="30"/>
      <c r="XAQ38" s="29"/>
      <c r="XAR38" s="30"/>
      <c r="XAS38" s="29"/>
      <c r="XAT38" s="30"/>
      <c r="XAU38" s="29"/>
      <c r="XAV38" s="30"/>
      <c r="XAW38" s="29"/>
      <c r="XAX38" s="30"/>
      <c r="XAY38" s="29"/>
      <c r="XAZ38" s="30"/>
      <c r="XBA38" s="29"/>
      <c r="XBB38" s="30"/>
      <c r="XBC38" s="29"/>
      <c r="XBD38" s="30"/>
      <c r="XBE38" s="29"/>
      <c r="XBF38" s="30"/>
      <c r="XBG38" s="29"/>
      <c r="XBH38" s="30"/>
      <c r="XBI38" s="29"/>
      <c r="XBJ38" s="30"/>
      <c r="XBK38" s="29"/>
      <c r="XBL38" s="30"/>
      <c r="XBM38" s="29"/>
      <c r="XBN38" s="30"/>
      <c r="XBO38" s="29"/>
      <c r="XBP38" s="30"/>
      <c r="XBQ38" s="29"/>
      <c r="XBR38" s="30"/>
      <c r="XBS38" s="29"/>
      <c r="XBT38" s="30"/>
      <c r="XBU38" s="29"/>
      <c r="XBV38" s="30"/>
      <c r="XBW38" s="29"/>
      <c r="XBX38" s="30"/>
      <c r="XBY38" s="29"/>
      <c r="XBZ38" s="30"/>
      <c r="XCA38" s="29"/>
      <c r="XCB38" s="30"/>
      <c r="XCC38" s="29"/>
      <c r="XCD38" s="30"/>
      <c r="XCE38" s="29"/>
      <c r="XCF38" s="30"/>
      <c r="XCG38" s="29"/>
      <c r="XCH38" s="30"/>
      <c r="XCI38" s="29"/>
      <c r="XCJ38" s="30"/>
      <c r="XCK38" s="29"/>
      <c r="XCL38" s="30"/>
      <c r="XCM38" s="29"/>
      <c r="XCN38" s="30"/>
      <c r="XCO38" s="29"/>
      <c r="XCP38" s="30"/>
      <c r="XCQ38" s="29"/>
      <c r="XCR38" s="30"/>
      <c r="XCS38" s="29"/>
      <c r="XCT38" s="30"/>
      <c r="XCU38" s="29"/>
      <c r="XCV38" s="30"/>
      <c r="XCW38" s="29"/>
      <c r="XCX38" s="30"/>
      <c r="XCY38" s="29"/>
      <c r="XCZ38" s="30"/>
      <c r="XDA38" s="29"/>
      <c r="XDB38" s="30"/>
      <c r="XDC38" s="29"/>
      <c r="XDD38" s="30"/>
      <c r="XDE38" s="29"/>
      <c r="XDF38" s="30"/>
      <c r="XDG38" s="29"/>
      <c r="XDH38" s="30"/>
      <c r="XDI38" s="29"/>
      <c r="XDJ38" s="30"/>
      <c r="XDK38" s="29"/>
      <c r="XDL38" s="30"/>
      <c r="XDM38" s="29"/>
      <c r="XDN38" s="30"/>
      <c r="XDO38" s="29"/>
      <c r="XDP38" s="30"/>
      <c r="XDQ38" s="29"/>
      <c r="XDR38" s="30"/>
      <c r="XDS38" s="29"/>
      <c r="XDT38" s="30"/>
      <c r="XDU38" s="29"/>
      <c r="XDV38" s="30"/>
      <c r="XDW38" s="29"/>
      <c r="XDX38" s="30"/>
      <c r="XDY38" s="29"/>
      <c r="XDZ38" s="30"/>
      <c r="XEA38" s="29"/>
      <c r="XEB38" s="30"/>
      <c r="XEC38" s="29"/>
      <c r="XED38" s="30"/>
      <c r="XEE38" s="29"/>
      <c r="XEF38" s="30"/>
      <c r="XEG38" s="29"/>
      <c r="XEH38" s="30"/>
      <c r="XEI38" s="29"/>
      <c r="XEJ38" s="30"/>
      <c r="XEK38" s="29"/>
      <c r="XEL38" s="30"/>
      <c r="XEM38" s="29"/>
      <c r="XEN38" s="30"/>
      <c r="XEO38" s="29"/>
      <c r="XEP38" s="30"/>
      <c r="XEQ38" s="29"/>
      <c r="XER38" s="30"/>
      <c r="XES38" s="29"/>
      <c r="XET38" s="30"/>
      <c r="XEU38" s="29"/>
      <c r="XEV38" s="30"/>
      <c r="XEW38" s="29"/>
      <c r="XEX38" s="30"/>
      <c r="XEY38" s="29"/>
      <c r="XEZ38" s="30"/>
      <c r="XFA38" s="29"/>
      <c r="XFB38" s="30"/>
      <c r="XFC38" s="29"/>
      <c r="XFD38" s="30"/>
    </row>
    <row r="39" spans="1:16384" x14ac:dyDescent="0.25">
      <c r="A39" s="13">
        <v>15</v>
      </c>
      <c r="B39" s="51" t="s">
        <v>179</v>
      </c>
      <c r="C39" s="50" t="s">
        <v>180</v>
      </c>
      <c r="D39" s="23" t="s">
        <v>21</v>
      </c>
      <c r="E39" s="28">
        <v>1</v>
      </c>
      <c r="F39" s="13" t="s">
        <v>20</v>
      </c>
      <c r="G39" s="2"/>
      <c r="H39" s="2"/>
    </row>
    <row r="40" spans="1:16384" x14ac:dyDescent="0.25">
      <c r="A40" s="13">
        <v>16</v>
      </c>
      <c r="B40" s="60" t="s">
        <v>181</v>
      </c>
      <c r="C40" s="50" t="s">
        <v>182</v>
      </c>
      <c r="D40" s="23" t="s">
        <v>21</v>
      </c>
      <c r="E40" s="28">
        <v>1</v>
      </c>
      <c r="F40" s="13" t="s">
        <v>20</v>
      </c>
      <c r="G40" s="2"/>
      <c r="H40" s="2"/>
    </row>
    <row r="41" spans="1:16384" x14ac:dyDescent="0.25">
      <c r="A41" s="13">
        <v>17</v>
      </c>
      <c r="B41" s="61" t="s">
        <v>183</v>
      </c>
      <c r="C41" s="62" t="s">
        <v>184</v>
      </c>
      <c r="D41" s="23" t="s">
        <v>21</v>
      </c>
      <c r="E41" s="28">
        <v>1</v>
      </c>
      <c r="F41" s="13" t="s">
        <v>20</v>
      </c>
      <c r="G41" s="2"/>
      <c r="H41" s="2"/>
    </row>
    <row r="42" spans="1:16384" x14ac:dyDescent="0.25">
      <c r="A42" s="13">
        <v>18</v>
      </c>
      <c r="B42" s="40" t="s">
        <v>64</v>
      </c>
      <c r="C42" s="38" t="s">
        <v>65</v>
      </c>
      <c r="D42" s="3" t="s">
        <v>21</v>
      </c>
      <c r="E42" s="3">
        <v>1</v>
      </c>
      <c r="F42" s="13" t="s">
        <v>20</v>
      </c>
      <c r="G42" s="5"/>
      <c r="H42" s="13"/>
    </row>
    <row r="43" spans="1:16384" x14ac:dyDescent="0.25">
      <c r="A43" s="13">
        <v>19</v>
      </c>
      <c r="B43" s="52" t="s">
        <v>185</v>
      </c>
      <c r="C43" s="63" t="s">
        <v>186</v>
      </c>
      <c r="D43" s="23" t="s">
        <v>151</v>
      </c>
      <c r="E43" s="28">
        <v>1</v>
      </c>
      <c r="F43" s="13" t="s">
        <v>20</v>
      </c>
      <c r="G43" s="2"/>
      <c r="H43" s="2"/>
    </row>
    <row r="44" spans="1:16384" x14ac:dyDescent="0.25">
      <c r="A44" s="13">
        <v>20</v>
      </c>
      <c r="B44" s="52" t="s">
        <v>187</v>
      </c>
      <c r="C44" s="63" t="s">
        <v>188</v>
      </c>
      <c r="D44" s="23" t="s">
        <v>151</v>
      </c>
      <c r="E44" s="28">
        <v>1</v>
      </c>
      <c r="F44" s="13" t="s">
        <v>20</v>
      </c>
      <c r="G44" s="2"/>
      <c r="H44" s="2"/>
    </row>
    <row r="45" spans="1:16384" x14ac:dyDescent="0.25">
      <c r="A45" s="13">
        <v>21</v>
      </c>
      <c r="B45" s="64" t="s">
        <v>189</v>
      </c>
      <c r="C45" s="63" t="s">
        <v>190</v>
      </c>
      <c r="D45" s="23" t="s">
        <v>151</v>
      </c>
      <c r="E45" s="28">
        <v>1</v>
      </c>
      <c r="F45" s="13" t="s">
        <v>20</v>
      </c>
      <c r="G45" s="2"/>
      <c r="H45" s="2"/>
    </row>
    <row r="46" spans="1:16384" x14ac:dyDescent="0.25">
      <c r="A46" s="13">
        <v>22</v>
      </c>
      <c r="B46" s="64" t="s">
        <v>191</v>
      </c>
      <c r="C46" s="63" t="s">
        <v>329</v>
      </c>
      <c r="D46" s="23" t="s">
        <v>151</v>
      </c>
      <c r="E46" s="28">
        <v>1</v>
      </c>
      <c r="F46" s="13" t="s">
        <v>20</v>
      </c>
      <c r="G46" s="2"/>
      <c r="H46" s="2"/>
    </row>
    <row r="47" spans="1:16384" x14ac:dyDescent="0.25">
      <c r="A47" s="13">
        <v>23</v>
      </c>
      <c r="B47" s="64" t="s">
        <v>193</v>
      </c>
      <c r="C47" s="63" t="s">
        <v>194</v>
      </c>
      <c r="D47" s="23" t="s">
        <v>151</v>
      </c>
      <c r="E47" s="28">
        <v>1</v>
      </c>
      <c r="F47" s="13" t="s">
        <v>20</v>
      </c>
      <c r="G47" s="2"/>
      <c r="H47" s="2"/>
    </row>
    <row r="48" spans="1:16384" x14ac:dyDescent="0.25">
      <c r="A48" s="13">
        <v>24</v>
      </c>
      <c r="B48" s="64" t="s">
        <v>195</v>
      </c>
      <c r="C48" s="63" t="s">
        <v>196</v>
      </c>
      <c r="D48" s="23" t="s">
        <v>151</v>
      </c>
      <c r="E48" s="28">
        <v>1</v>
      </c>
      <c r="F48" s="13" t="s">
        <v>20</v>
      </c>
      <c r="G48" s="2"/>
      <c r="H48" s="2"/>
    </row>
    <row r="49" spans="1:16384" x14ac:dyDescent="0.25">
      <c r="A49" s="13">
        <v>25</v>
      </c>
      <c r="B49" s="44" t="s">
        <v>197</v>
      </c>
      <c r="C49" s="45" t="s">
        <v>198</v>
      </c>
      <c r="D49" s="23" t="s">
        <v>151</v>
      </c>
      <c r="E49" s="28">
        <v>1</v>
      </c>
      <c r="F49" s="13" t="s">
        <v>20</v>
      </c>
      <c r="G49" s="2"/>
      <c r="H49" s="2"/>
    </row>
    <row r="50" spans="1:16384" x14ac:dyDescent="0.25">
      <c r="A50" s="13">
        <v>26</v>
      </c>
      <c r="B50" s="44" t="s">
        <v>197</v>
      </c>
      <c r="C50" s="45" t="s">
        <v>199</v>
      </c>
      <c r="D50" s="23" t="s">
        <v>151</v>
      </c>
      <c r="E50" s="28">
        <v>1</v>
      </c>
      <c r="F50" s="13" t="s">
        <v>20</v>
      </c>
      <c r="G50" s="2"/>
      <c r="H50" s="2"/>
    </row>
    <row r="51" spans="1:16384" x14ac:dyDescent="0.25">
      <c r="A51" s="13">
        <v>27</v>
      </c>
      <c r="B51" s="44" t="s">
        <v>197</v>
      </c>
      <c r="C51" s="45" t="s">
        <v>200</v>
      </c>
      <c r="D51" s="23" t="s">
        <v>151</v>
      </c>
      <c r="E51" s="28">
        <v>1</v>
      </c>
      <c r="F51" s="13" t="s">
        <v>20</v>
      </c>
      <c r="G51" s="2"/>
      <c r="H51" s="2"/>
    </row>
    <row r="52" spans="1:16384" x14ac:dyDescent="0.25">
      <c r="A52" s="13">
        <v>28</v>
      </c>
      <c r="B52" s="44" t="s">
        <v>201</v>
      </c>
      <c r="C52" s="45" t="s">
        <v>211</v>
      </c>
      <c r="D52" s="23" t="s">
        <v>151</v>
      </c>
      <c r="E52" s="13">
        <v>1</v>
      </c>
      <c r="F52" s="13" t="s">
        <v>20</v>
      </c>
      <c r="G52" s="2"/>
      <c r="H52" s="2"/>
    </row>
    <row r="53" spans="1:16384" ht="15.75" thickBot="1" x14ac:dyDescent="0.3">
      <c r="A53" s="97" t="s">
        <v>32</v>
      </c>
      <c r="B53" s="98"/>
      <c r="C53" s="98"/>
      <c r="D53" s="98"/>
      <c r="E53" s="98"/>
      <c r="F53" s="98"/>
      <c r="G53" s="98"/>
      <c r="H53" s="98"/>
    </row>
    <row r="54" spans="1:16384" x14ac:dyDescent="0.25">
      <c r="A54" s="80" t="s">
        <v>19</v>
      </c>
      <c r="B54" s="81"/>
      <c r="C54" s="81"/>
      <c r="D54" s="81"/>
      <c r="E54" s="81"/>
      <c r="F54" s="81"/>
      <c r="G54" s="81"/>
      <c r="H54" s="82"/>
    </row>
    <row r="55" spans="1:16384" x14ac:dyDescent="0.25">
      <c r="A55" s="85" t="s">
        <v>217</v>
      </c>
      <c r="B55" s="104"/>
      <c r="C55" s="104"/>
      <c r="D55" s="104"/>
      <c r="E55" s="104"/>
      <c r="F55" s="104"/>
      <c r="G55" s="104"/>
      <c r="H55" s="105"/>
    </row>
    <row r="56" spans="1:16384" x14ac:dyDescent="0.25">
      <c r="A56" s="85" t="s">
        <v>218</v>
      </c>
      <c r="B56" s="83"/>
      <c r="C56" s="83"/>
      <c r="D56" s="83"/>
      <c r="E56" s="83"/>
      <c r="F56" s="83"/>
      <c r="G56" s="83"/>
      <c r="H56" s="84"/>
    </row>
    <row r="57" spans="1:16384" x14ac:dyDescent="0.25">
      <c r="A57" s="85" t="s">
        <v>215</v>
      </c>
      <c r="B57" s="83"/>
      <c r="C57" s="83"/>
      <c r="D57" s="83"/>
      <c r="E57" s="83"/>
      <c r="F57" s="83"/>
      <c r="G57" s="83"/>
      <c r="H57" s="84"/>
    </row>
    <row r="58" spans="1:16384" ht="15" customHeight="1" x14ac:dyDescent="0.25">
      <c r="A58" s="85" t="s">
        <v>216</v>
      </c>
      <c r="B58" s="83"/>
      <c r="C58" s="83"/>
      <c r="D58" s="83"/>
      <c r="E58" s="83"/>
      <c r="F58" s="83"/>
      <c r="G58" s="83"/>
      <c r="H58" s="84"/>
    </row>
    <row r="59" spans="1:16384" ht="15" customHeight="1" x14ac:dyDescent="0.25">
      <c r="A59" s="85" t="s">
        <v>219</v>
      </c>
      <c r="B59" s="83"/>
      <c r="C59" s="83"/>
      <c r="D59" s="83"/>
      <c r="E59" s="83"/>
      <c r="F59" s="83"/>
      <c r="G59" s="83"/>
      <c r="H59" s="84"/>
    </row>
    <row r="60" spans="1:16384" ht="60" x14ac:dyDescent="0.25">
      <c r="A60" s="123" t="s">
        <v>12</v>
      </c>
      <c r="B60" s="124" t="s">
        <v>11</v>
      </c>
      <c r="C60" s="124" t="s">
        <v>10</v>
      </c>
      <c r="D60" s="124" t="s">
        <v>9</v>
      </c>
      <c r="E60" s="124" t="s">
        <v>8</v>
      </c>
      <c r="F60" s="124" t="s">
        <v>7</v>
      </c>
      <c r="G60" s="124" t="s">
        <v>6</v>
      </c>
      <c r="H60" s="124" t="s">
        <v>23</v>
      </c>
    </row>
    <row r="61" spans="1:16384" x14ac:dyDescent="0.25">
      <c r="A61" s="21">
        <v>1</v>
      </c>
      <c r="B61" s="121" t="s">
        <v>203</v>
      </c>
      <c r="C61" s="122" t="s">
        <v>330</v>
      </c>
      <c r="D61" s="13" t="s">
        <v>14</v>
      </c>
      <c r="E61" s="28">
        <v>1</v>
      </c>
      <c r="F61" s="13" t="s">
        <v>20</v>
      </c>
      <c r="G61" s="8"/>
      <c r="H61" s="8"/>
      <c r="I61" s="29"/>
      <c r="J61" s="30"/>
      <c r="K61" s="29"/>
      <c r="L61" s="30"/>
      <c r="M61" s="29"/>
      <c r="N61" s="30"/>
      <c r="O61" s="29"/>
      <c r="P61" s="30"/>
      <c r="Q61" s="29"/>
      <c r="R61" s="30"/>
      <c r="S61" s="29"/>
      <c r="T61" s="30"/>
      <c r="U61" s="29"/>
      <c r="V61" s="30"/>
      <c r="W61" s="29"/>
      <c r="X61" s="30"/>
      <c r="Y61" s="29"/>
      <c r="Z61" s="30"/>
      <c r="AA61" s="29"/>
      <c r="AB61" s="30"/>
      <c r="AC61" s="29"/>
      <c r="AD61" s="30"/>
      <c r="AE61" s="29"/>
      <c r="AF61" s="30"/>
      <c r="AG61" s="29"/>
      <c r="AH61" s="30"/>
      <c r="AI61" s="29"/>
      <c r="AJ61" s="30"/>
      <c r="AK61" s="29"/>
      <c r="AL61" s="30"/>
      <c r="AM61" s="29"/>
      <c r="AN61" s="30"/>
      <c r="AO61" s="29"/>
      <c r="AP61" s="30"/>
      <c r="AQ61" s="29"/>
      <c r="AR61" s="30"/>
      <c r="AS61" s="29"/>
      <c r="AT61" s="30"/>
      <c r="AU61" s="29"/>
      <c r="AV61" s="30"/>
      <c r="AW61" s="29"/>
      <c r="AX61" s="30"/>
      <c r="AY61" s="29"/>
      <c r="AZ61" s="30"/>
      <c r="BA61" s="29"/>
      <c r="BB61" s="30"/>
      <c r="BC61" s="29"/>
      <c r="BD61" s="30"/>
      <c r="BE61" s="29"/>
      <c r="BF61" s="30"/>
      <c r="BG61" s="29"/>
      <c r="BH61" s="30"/>
      <c r="BI61" s="29"/>
      <c r="BJ61" s="30"/>
      <c r="BK61" s="29"/>
      <c r="BL61" s="30"/>
      <c r="BM61" s="29"/>
      <c r="BN61" s="30"/>
      <c r="BO61" s="29"/>
      <c r="BP61" s="30"/>
      <c r="BQ61" s="29"/>
      <c r="BR61" s="30"/>
      <c r="BS61" s="29"/>
      <c r="BT61" s="30"/>
      <c r="BU61" s="29"/>
      <c r="BV61" s="30"/>
      <c r="BW61" s="29"/>
      <c r="BX61" s="30"/>
      <c r="BY61" s="29"/>
      <c r="BZ61" s="30"/>
      <c r="CA61" s="29"/>
      <c r="CB61" s="30"/>
      <c r="CC61" s="29"/>
      <c r="CD61" s="30"/>
      <c r="CE61" s="29"/>
      <c r="CF61" s="30"/>
      <c r="CG61" s="29"/>
      <c r="CH61" s="30"/>
      <c r="CI61" s="29"/>
      <c r="CJ61" s="30"/>
      <c r="CK61" s="29"/>
      <c r="CL61" s="30"/>
      <c r="CM61" s="29"/>
      <c r="CN61" s="30"/>
      <c r="CO61" s="29"/>
      <c r="CP61" s="30"/>
      <c r="CQ61" s="29"/>
      <c r="CR61" s="30"/>
      <c r="CS61" s="29"/>
      <c r="CT61" s="30"/>
      <c r="CU61" s="29"/>
      <c r="CV61" s="30"/>
      <c r="CW61" s="29"/>
      <c r="CX61" s="30"/>
      <c r="CY61" s="29"/>
      <c r="CZ61" s="30"/>
      <c r="DA61" s="29"/>
      <c r="DB61" s="30"/>
      <c r="DC61" s="29"/>
      <c r="DD61" s="30"/>
      <c r="DE61" s="29"/>
      <c r="DF61" s="30"/>
      <c r="DG61" s="29"/>
      <c r="DH61" s="30"/>
      <c r="DI61" s="29"/>
      <c r="DJ61" s="30"/>
      <c r="DK61" s="29"/>
      <c r="DL61" s="30"/>
      <c r="DM61" s="29"/>
      <c r="DN61" s="30"/>
      <c r="DO61" s="29"/>
      <c r="DP61" s="30"/>
      <c r="DQ61" s="29"/>
      <c r="DR61" s="30"/>
      <c r="DS61" s="29"/>
      <c r="DT61" s="30"/>
      <c r="DU61" s="29"/>
      <c r="DV61" s="30"/>
      <c r="DW61" s="29"/>
      <c r="DX61" s="30"/>
      <c r="DY61" s="29"/>
      <c r="DZ61" s="30"/>
      <c r="EA61" s="29"/>
      <c r="EB61" s="30"/>
      <c r="EC61" s="29"/>
      <c r="ED61" s="30"/>
      <c r="EE61" s="29"/>
      <c r="EF61" s="30"/>
      <c r="EG61" s="29"/>
      <c r="EH61" s="30"/>
      <c r="EI61" s="29"/>
      <c r="EJ61" s="30"/>
      <c r="EK61" s="29"/>
      <c r="EL61" s="30"/>
      <c r="EM61" s="29"/>
      <c r="EN61" s="30"/>
      <c r="EO61" s="29"/>
      <c r="EP61" s="30"/>
      <c r="EQ61" s="29"/>
      <c r="ER61" s="30"/>
      <c r="ES61" s="29"/>
      <c r="ET61" s="30"/>
      <c r="EU61" s="29"/>
      <c r="EV61" s="30"/>
      <c r="EW61" s="29"/>
      <c r="EX61" s="30"/>
      <c r="EY61" s="29"/>
      <c r="EZ61" s="30"/>
      <c r="FA61" s="29"/>
      <c r="FB61" s="30"/>
      <c r="FC61" s="29"/>
      <c r="FD61" s="30"/>
      <c r="FE61" s="29"/>
      <c r="FF61" s="30"/>
      <c r="FG61" s="29"/>
      <c r="FH61" s="30"/>
      <c r="FI61" s="29"/>
      <c r="FJ61" s="30"/>
      <c r="FK61" s="29"/>
      <c r="FL61" s="30"/>
      <c r="FM61" s="29"/>
      <c r="FN61" s="30"/>
      <c r="FO61" s="29"/>
      <c r="FP61" s="30"/>
      <c r="FQ61" s="29"/>
      <c r="FR61" s="30"/>
      <c r="FS61" s="29"/>
      <c r="FT61" s="30"/>
      <c r="FU61" s="29"/>
      <c r="FV61" s="30"/>
      <c r="FW61" s="29"/>
      <c r="FX61" s="30"/>
      <c r="FY61" s="29"/>
      <c r="FZ61" s="30"/>
      <c r="GA61" s="29"/>
      <c r="GB61" s="30"/>
      <c r="GC61" s="29"/>
      <c r="GD61" s="30"/>
      <c r="GE61" s="29"/>
      <c r="GF61" s="30"/>
      <c r="GG61" s="29"/>
      <c r="GH61" s="30"/>
      <c r="GI61" s="29"/>
      <c r="GJ61" s="30"/>
      <c r="GK61" s="29"/>
      <c r="GL61" s="30"/>
      <c r="GM61" s="29"/>
      <c r="GN61" s="30"/>
      <c r="GO61" s="29"/>
      <c r="GP61" s="30"/>
      <c r="GQ61" s="29"/>
      <c r="GR61" s="30"/>
      <c r="GS61" s="29"/>
      <c r="GT61" s="30"/>
      <c r="GU61" s="29"/>
      <c r="GV61" s="30"/>
      <c r="GW61" s="29"/>
      <c r="GX61" s="30"/>
      <c r="GY61" s="29"/>
      <c r="GZ61" s="30"/>
      <c r="HA61" s="29"/>
      <c r="HB61" s="30"/>
      <c r="HC61" s="29"/>
      <c r="HD61" s="30"/>
      <c r="HE61" s="29"/>
      <c r="HF61" s="30"/>
      <c r="HG61" s="29"/>
      <c r="HH61" s="30"/>
      <c r="HI61" s="29"/>
      <c r="HJ61" s="30"/>
      <c r="HK61" s="29"/>
      <c r="HL61" s="30"/>
      <c r="HM61" s="29"/>
      <c r="HN61" s="30"/>
      <c r="HO61" s="29"/>
      <c r="HP61" s="30"/>
      <c r="HQ61" s="29"/>
      <c r="HR61" s="30"/>
      <c r="HS61" s="29"/>
      <c r="HT61" s="30"/>
      <c r="HU61" s="29"/>
      <c r="HV61" s="30"/>
      <c r="HW61" s="29"/>
      <c r="HX61" s="30"/>
      <c r="HY61" s="29"/>
      <c r="HZ61" s="30"/>
      <c r="IA61" s="29"/>
      <c r="IB61" s="30"/>
      <c r="IC61" s="29"/>
      <c r="ID61" s="30"/>
      <c r="IE61" s="29"/>
      <c r="IF61" s="30"/>
      <c r="IG61" s="29"/>
      <c r="IH61" s="30"/>
      <c r="II61" s="29"/>
      <c r="IJ61" s="30"/>
      <c r="IK61" s="29"/>
      <c r="IL61" s="30"/>
      <c r="IM61" s="29"/>
      <c r="IN61" s="30"/>
      <c r="IO61" s="29"/>
      <c r="IP61" s="30"/>
      <c r="IQ61" s="29"/>
      <c r="IR61" s="30"/>
      <c r="IS61" s="29"/>
      <c r="IT61" s="30"/>
      <c r="IU61" s="29"/>
      <c r="IV61" s="30"/>
      <c r="IW61" s="29"/>
      <c r="IX61" s="30"/>
      <c r="IY61" s="29"/>
      <c r="IZ61" s="30"/>
      <c r="JA61" s="29"/>
      <c r="JB61" s="30"/>
      <c r="JC61" s="29"/>
      <c r="JD61" s="30"/>
      <c r="JE61" s="29"/>
      <c r="JF61" s="30"/>
      <c r="JG61" s="29"/>
      <c r="JH61" s="30"/>
      <c r="JI61" s="29"/>
      <c r="JJ61" s="30"/>
      <c r="JK61" s="29"/>
      <c r="JL61" s="30"/>
      <c r="JM61" s="29"/>
      <c r="JN61" s="30"/>
      <c r="JO61" s="29"/>
      <c r="JP61" s="30"/>
      <c r="JQ61" s="29"/>
      <c r="JR61" s="30"/>
      <c r="JS61" s="29"/>
      <c r="JT61" s="30"/>
      <c r="JU61" s="29"/>
      <c r="JV61" s="30"/>
      <c r="JW61" s="29"/>
      <c r="JX61" s="30"/>
      <c r="JY61" s="29"/>
      <c r="JZ61" s="30"/>
      <c r="KA61" s="29"/>
      <c r="KB61" s="30"/>
      <c r="KC61" s="29"/>
      <c r="KD61" s="30"/>
      <c r="KE61" s="29"/>
      <c r="KF61" s="30"/>
      <c r="KG61" s="29"/>
      <c r="KH61" s="30"/>
      <c r="KI61" s="29"/>
      <c r="KJ61" s="30"/>
      <c r="KK61" s="29"/>
      <c r="KL61" s="30"/>
      <c r="KM61" s="29"/>
      <c r="KN61" s="30"/>
      <c r="KO61" s="29"/>
      <c r="KP61" s="30"/>
      <c r="KQ61" s="29"/>
      <c r="KR61" s="30"/>
      <c r="KS61" s="29"/>
      <c r="KT61" s="30"/>
      <c r="KU61" s="29"/>
      <c r="KV61" s="30"/>
      <c r="KW61" s="29"/>
      <c r="KX61" s="30"/>
      <c r="KY61" s="29"/>
      <c r="KZ61" s="30"/>
      <c r="LA61" s="29"/>
      <c r="LB61" s="30"/>
      <c r="LC61" s="29"/>
      <c r="LD61" s="30"/>
      <c r="LE61" s="29"/>
      <c r="LF61" s="30"/>
      <c r="LG61" s="29"/>
      <c r="LH61" s="30"/>
      <c r="LI61" s="29"/>
      <c r="LJ61" s="30"/>
      <c r="LK61" s="29"/>
      <c r="LL61" s="30"/>
      <c r="LM61" s="29"/>
      <c r="LN61" s="30"/>
      <c r="LO61" s="29"/>
      <c r="LP61" s="30"/>
      <c r="LQ61" s="29"/>
      <c r="LR61" s="30"/>
      <c r="LS61" s="29"/>
      <c r="LT61" s="30"/>
      <c r="LU61" s="29"/>
      <c r="LV61" s="30"/>
      <c r="LW61" s="29"/>
      <c r="LX61" s="30"/>
      <c r="LY61" s="29"/>
      <c r="LZ61" s="30"/>
      <c r="MA61" s="29"/>
      <c r="MB61" s="30"/>
      <c r="MC61" s="29"/>
      <c r="MD61" s="30"/>
      <c r="ME61" s="29"/>
      <c r="MF61" s="30"/>
      <c r="MG61" s="29"/>
      <c r="MH61" s="30"/>
      <c r="MI61" s="29"/>
      <c r="MJ61" s="30"/>
      <c r="MK61" s="29"/>
      <c r="ML61" s="30"/>
      <c r="MM61" s="29"/>
      <c r="MN61" s="30"/>
      <c r="MO61" s="29"/>
      <c r="MP61" s="30"/>
      <c r="MQ61" s="29"/>
      <c r="MR61" s="30"/>
      <c r="MS61" s="29"/>
      <c r="MT61" s="30"/>
      <c r="MU61" s="29"/>
      <c r="MV61" s="30"/>
      <c r="MW61" s="29"/>
      <c r="MX61" s="30"/>
      <c r="MY61" s="29"/>
      <c r="MZ61" s="30"/>
      <c r="NA61" s="29"/>
      <c r="NB61" s="30"/>
      <c r="NC61" s="29"/>
      <c r="ND61" s="30"/>
      <c r="NE61" s="29"/>
      <c r="NF61" s="30"/>
      <c r="NG61" s="29"/>
      <c r="NH61" s="30"/>
      <c r="NI61" s="29"/>
      <c r="NJ61" s="30"/>
      <c r="NK61" s="29"/>
      <c r="NL61" s="30"/>
      <c r="NM61" s="29"/>
      <c r="NN61" s="30"/>
      <c r="NO61" s="29"/>
      <c r="NP61" s="30"/>
      <c r="NQ61" s="29"/>
      <c r="NR61" s="30"/>
      <c r="NS61" s="29"/>
      <c r="NT61" s="30"/>
      <c r="NU61" s="29"/>
      <c r="NV61" s="30"/>
      <c r="NW61" s="29"/>
      <c r="NX61" s="30"/>
      <c r="NY61" s="29"/>
      <c r="NZ61" s="30"/>
      <c r="OA61" s="29"/>
      <c r="OB61" s="30"/>
      <c r="OC61" s="29"/>
      <c r="OD61" s="30"/>
      <c r="OE61" s="29"/>
      <c r="OF61" s="30"/>
      <c r="OG61" s="29"/>
      <c r="OH61" s="30"/>
      <c r="OI61" s="29"/>
      <c r="OJ61" s="30"/>
      <c r="OK61" s="29"/>
      <c r="OL61" s="30"/>
      <c r="OM61" s="29"/>
      <c r="ON61" s="30"/>
      <c r="OO61" s="29"/>
      <c r="OP61" s="30"/>
      <c r="OQ61" s="29"/>
      <c r="OR61" s="30"/>
      <c r="OS61" s="29"/>
      <c r="OT61" s="30"/>
      <c r="OU61" s="29"/>
      <c r="OV61" s="30"/>
      <c r="OW61" s="29"/>
      <c r="OX61" s="30"/>
      <c r="OY61" s="29"/>
      <c r="OZ61" s="30"/>
      <c r="PA61" s="29"/>
      <c r="PB61" s="30"/>
      <c r="PC61" s="29"/>
      <c r="PD61" s="30"/>
      <c r="PE61" s="29"/>
      <c r="PF61" s="30"/>
      <c r="PG61" s="29"/>
      <c r="PH61" s="30"/>
      <c r="PI61" s="29"/>
      <c r="PJ61" s="30"/>
      <c r="PK61" s="29"/>
      <c r="PL61" s="30"/>
      <c r="PM61" s="29"/>
      <c r="PN61" s="30"/>
      <c r="PO61" s="29"/>
      <c r="PP61" s="30"/>
      <c r="PQ61" s="29"/>
      <c r="PR61" s="30"/>
      <c r="PS61" s="29"/>
      <c r="PT61" s="30"/>
      <c r="PU61" s="29"/>
      <c r="PV61" s="30"/>
      <c r="PW61" s="29"/>
      <c r="PX61" s="30"/>
      <c r="PY61" s="29"/>
      <c r="PZ61" s="30"/>
      <c r="QA61" s="29"/>
      <c r="QB61" s="30"/>
      <c r="QC61" s="29"/>
      <c r="QD61" s="30"/>
      <c r="QE61" s="29"/>
      <c r="QF61" s="30"/>
      <c r="QG61" s="29"/>
      <c r="QH61" s="30"/>
      <c r="QI61" s="29"/>
      <c r="QJ61" s="30"/>
      <c r="QK61" s="29"/>
      <c r="QL61" s="30"/>
      <c r="QM61" s="29"/>
      <c r="QN61" s="30"/>
      <c r="QO61" s="29"/>
      <c r="QP61" s="30"/>
      <c r="QQ61" s="29"/>
      <c r="QR61" s="30"/>
      <c r="QS61" s="29"/>
      <c r="QT61" s="30"/>
      <c r="QU61" s="29"/>
      <c r="QV61" s="30"/>
      <c r="QW61" s="29"/>
      <c r="QX61" s="30"/>
      <c r="QY61" s="29"/>
      <c r="QZ61" s="30"/>
      <c r="RA61" s="29"/>
      <c r="RB61" s="30"/>
      <c r="RC61" s="29"/>
      <c r="RD61" s="30"/>
      <c r="RE61" s="29"/>
      <c r="RF61" s="30"/>
      <c r="RG61" s="29"/>
      <c r="RH61" s="30"/>
      <c r="RI61" s="29"/>
      <c r="RJ61" s="30"/>
      <c r="RK61" s="29"/>
      <c r="RL61" s="30"/>
      <c r="RM61" s="29"/>
      <c r="RN61" s="30"/>
      <c r="RO61" s="29"/>
      <c r="RP61" s="30"/>
      <c r="RQ61" s="29"/>
      <c r="RR61" s="30"/>
      <c r="RS61" s="29"/>
      <c r="RT61" s="30"/>
      <c r="RU61" s="29"/>
      <c r="RV61" s="30"/>
      <c r="RW61" s="29"/>
      <c r="RX61" s="30"/>
      <c r="RY61" s="29"/>
      <c r="RZ61" s="30"/>
      <c r="SA61" s="29"/>
      <c r="SB61" s="30"/>
      <c r="SC61" s="29"/>
      <c r="SD61" s="30"/>
      <c r="SE61" s="29"/>
      <c r="SF61" s="30"/>
      <c r="SG61" s="29"/>
      <c r="SH61" s="30"/>
      <c r="SI61" s="29"/>
      <c r="SJ61" s="30"/>
      <c r="SK61" s="29"/>
      <c r="SL61" s="30"/>
      <c r="SM61" s="29"/>
      <c r="SN61" s="30"/>
      <c r="SO61" s="29"/>
      <c r="SP61" s="30"/>
      <c r="SQ61" s="29"/>
      <c r="SR61" s="30"/>
      <c r="SS61" s="29"/>
      <c r="ST61" s="30"/>
      <c r="SU61" s="29"/>
      <c r="SV61" s="30"/>
      <c r="SW61" s="29"/>
      <c r="SX61" s="30"/>
      <c r="SY61" s="29"/>
      <c r="SZ61" s="30"/>
      <c r="TA61" s="29"/>
      <c r="TB61" s="30"/>
      <c r="TC61" s="29"/>
      <c r="TD61" s="30"/>
      <c r="TE61" s="29"/>
      <c r="TF61" s="30"/>
      <c r="TG61" s="29"/>
      <c r="TH61" s="30"/>
      <c r="TI61" s="29"/>
      <c r="TJ61" s="30"/>
      <c r="TK61" s="29"/>
      <c r="TL61" s="30"/>
      <c r="TM61" s="29"/>
      <c r="TN61" s="30"/>
      <c r="TO61" s="29"/>
      <c r="TP61" s="30"/>
      <c r="TQ61" s="29"/>
      <c r="TR61" s="30"/>
      <c r="TS61" s="29"/>
      <c r="TT61" s="30"/>
      <c r="TU61" s="29"/>
      <c r="TV61" s="30"/>
      <c r="TW61" s="29"/>
      <c r="TX61" s="30"/>
      <c r="TY61" s="29"/>
      <c r="TZ61" s="30"/>
      <c r="UA61" s="29"/>
      <c r="UB61" s="30"/>
      <c r="UC61" s="29"/>
      <c r="UD61" s="30"/>
      <c r="UE61" s="29"/>
      <c r="UF61" s="30"/>
      <c r="UG61" s="29"/>
      <c r="UH61" s="30"/>
      <c r="UI61" s="29"/>
      <c r="UJ61" s="30"/>
      <c r="UK61" s="29"/>
      <c r="UL61" s="30"/>
      <c r="UM61" s="29"/>
      <c r="UN61" s="30"/>
      <c r="UO61" s="29"/>
      <c r="UP61" s="30"/>
      <c r="UQ61" s="29"/>
      <c r="UR61" s="30"/>
      <c r="US61" s="29"/>
      <c r="UT61" s="30"/>
      <c r="UU61" s="29"/>
      <c r="UV61" s="30"/>
      <c r="UW61" s="29"/>
      <c r="UX61" s="30"/>
      <c r="UY61" s="29"/>
      <c r="UZ61" s="30"/>
      <c r="VA61" s="29"/>
      <c r="VB61" s="30"/>
      <c r="VC61" s="29"/>
      <c r="VD61" s="30"/>
      <c r="VE61" s="29"/>
      <c r="VF61" s="30"/>
      <c r="VG61" s="29"/>
      <c r="VH61" s="30"/>
      <c r="VI61" s="29"/>
      <c r="VJ61" s="30"/>
      <c r="VK61" s="29"/>
      <c r="VL61" s="30"/>
      <c r="VM61" s="29"/>
      <c r="VN61" s="30"/>
      <c r="VO61" s="29"/>
      <c r="VP61" s="30"/>
      <c r="VQ61" s="29"/>
      <c r="VR61" s="30"/>
      <c r="VS61" s="29"/>
      <c r="VT61" s="30"/>
      <c r="VU61" s="29"/>
      <c r="VV61" s="30"/>
      <c r="VW61" s="29"/>
      <c r="VX61" s="30"/>
      <c r="VY61" s="29"/>
      <c r="VZ61" s="30"/>
      <c r="WA61" s="29"/>
      <c r="WB61" s="30"/>
      <c r="WC61" s="29"/>
      <c r="WD61" s="30"/>
      <c r="WE61" s="29"/>
      <c r="WF61" s="30"/>
      <c r="WG61" s="29"/>
      <c r="WH61" s="30"/>
      <c r="WI61" s="29"/>
      <c r="WJ61" s="30"/>
      <c r="WK61" s="29"/>
      <c r="WL61" s="30"/>
      <c r="WM61" s="29"/>
      <c r="WN61" s="30"/>
      <c r="WO61" s="29"/>
      <c r="WP61" s="30"/>
      <c r="WQ61" s="29"/>
      <c r="WR61" s="30"/>
      <c r="WS61" s="29"/>
      <c r="WT61" s="30"/>
      <c r="WU61" s="29"/>
      <c r="WV61" s="30"/>
      <c r="WW61" s="29"/>
      <c r="WX61" s="30"/>
      <c r="WY61" s="29"/>
      <c r="WZ61" s="30"/>
      <c r="XA61" s="29"/>
      <c r="XB61" s="30"/>
      <c r="XC61" s="29"/>
      <c r="XD61" s="30"/>
      <c r="XE61" s="29"/>
      <c r="XF61" s="30"/>
      <c r="XG61" s="29"/>
      <c r="XH61" s="30"/>
      <c r="XI61" s="29"/>
      <c r="XJ61" s="30"/>
      <c r="XK61" s="29"/>
      <c r="XL61" s="30"/>
      <c r="XM61" s="29"/>
      <c r="XN61" s="30"/>
      <c r="XO61" s="29"/>
      <c r="XP61" s="30"/>
      <c r="XQ61" s="29"/>
      <c r="XR61" s="30"/>
      <c r="XS61" s="29"/>
      <c r="XT61" s="30"/>
      <c r="XU61" s="29"/>
      <c r="XV61" s="30"/>
      <c r="XW61" s="29"/>
      <c r="XX61" s="30"/>
      <c r="XY61" s="29"/>
      <c r="XZ61" s="30"/>
      <c r="YA61" s="29"/>
      <c r="YB61" s="30"/>
      <c r="YC61" s="29"/>
      <c r="YD61" s="30"/>
      <c r="YE61" s="29"/>
      <c r="YF61" s="30"/>
      <c r="YG61" s="29"/>
      <c r="YH61" s="30"/>
      <c r="YI61" s="29"/>
      <c r="YJ61" s="30"/>
      <c r="YK61" s="29"/>
      <c r="YL61" s="30"/>
      <c r="YM61" s="29"/>
      <c r="YN61" s="30"/>
      <c r="YO61" s="29"/>
      <c r="YP61" s="30"/>
      <c r="YQ61" s="29"/>
      <c r="YR61" s="30"/>
      <c r="YS61" s="29"/>
      <c r="YT61" s="30"/>
      <c r="YU61" s="29"/>
      <c r="YV61" s="30"/>
      <c r="YW61" s="29"/>
      <c r="YX61" s="30"/>
      <c r="YY61" s="29"/>
      <c r="YZ61" s="30"/>
      <c r="ZA61" s="29"/>
      <c r="ZB61" s="30"/>
      <c r="ZC61" s="29"/>
      <c r="ZD61" s="30"/>
      <c r="ZE61" s="29"/>
      <c r="ZF61" s="30"/>
      <c r="ZG61" s="29"/>
      <c r="ZH61" s="30"/>
      <c r="ZI61" s="29"/>
      <c r="ZJ61" s="30"/>
      <c r="ZK61" s="29"/>
      <c r="ZL61" s="30"/>
      <c r="ZM61" s="29"/>
      <c r="ZN61" s="30"/>
      <c r="ZO61" s="29"/>
      <c r="ZP61" s="30"/>
      <c r="ZQ61" s="29"/>
      <c r="ZR61" s="30"/>
      <c r="ZS61" s="29"/>
      <c r="ZT61" s="30"/>
      <c r="ZU61" s="29"/>
      <c r="ZV61" s="30"/>
      <c r="ZW61" s="29"/>
      <c r="ZX61" s="30"/>
      <c r="ZY61" s="29"/>
      <c r="ZZ61" s="30"/>
      <c r="AAA61" s="29"/>
      <c r="AAB61" s="30"/>
      <c r="AAC61" s="29"/>
      <c r="AAD61" s="30"/>
      <c r="AAE61" s="29"/>
      <c r="AAF61" s="30"/>
      <c r="AAG61" s="29"/>
      <c r="AAH61" s="30"/>
      <c r="AAI61" s="29"/>
      <c r="AAJ61" s="30"/>
      <c r="AAK61" s="29"/>
      <c r="AAL61" s="30"/>
      <c r="AAM61" s="29"/>
      <c r="AAN61" s="30"/>
      <c r="AAO61" s="29"/>
      <c r="AAP61" s="30"/>
      <c r="AAQ61" s="29"/>
      <c r="AAR61" s="30"/>
      <c r="AAS61" s="29"/>
      <c r="AAT61" s="30"/>
      <c r="AAU61" s="29"/>
      <c r="AAV61" s="30"/>
      <c r="AAW61" s="29"/>
      <c r="AAX61" s="30"/>
      <c r="AAY61" s="29"/>
      <c r="AAZ61" s="30"/>
      <c r="ABA61" s="29"/>
      <c r="ABB61" s="30"/>
      <c r="ABC61" s="29"/>
      <c r="ABD61" s="30"/>
      <c r="ABE61" s="29"/>
      <c r="ABF61" s="30"/>
      <c r="ABG61" s="29"/>
      <c r="ABH61" s="30"/>
      <c r="ABI61" s="29"/>
      <c r="ABJ61" s="30"/>
      <c r="ABK61" s="29"/>
      <c r="ABL61" s="30"/>
      <c r="ABM61" s="29"/>
      <c r="ABN61" s="30"/>
      <c r="ABO61" s="29"/>
      <c r="ABP61" s="30"/>
      <c r="ABQ61" s="29"/>
      <c r="ABR61" s="30"/>
      <c r="ABS61" s="29"/>
      <c r="ABT61" s="30"/>
      <c r="ABU61" s="29"/>
      <c r="ABV61" s="30"/>
      <c r="ABW61" s="29"/>
      <c r="ABX61" s="30"/>
      <c r="ABY61" s="29"/>
      <c r="ABZ61" s="30"/>
      <c r="ACA61" s="29"/>
      <c r="ACB61" s="30"/>
      <c r="ACC61" s="29"/>
      <c r="ACD61" s="30"/>
      <c r="ACE61" s="29"/>
      <c r="ACF61" s="30"/>
      <c r="ACG61" s="29"/>
      <c r="ACH61" s="30"/>
      <c r="ACI61" s="29"/>
      <c r="ACJ61" s="30"/>
      <c r="ACK61" s="29"/>
      <c r="ACL61" s="30"/>
      <c r="ACM61" s="29"/>
      <c r="ACN61" s="30"/>
      <c r="ACO61" s="29"/>
      <c r="ACP61" s="30"/>
      <c r="ACQ61" s="29"/>
      <c r="ACR61" s="30"/>
      <c r="ACS61" s="29"/>
      <c r="ACT61" s="30"/>
      <c r="ACU61" s="29"/>
      <c r="ACV61" s="30"/>
      <c r="ACW61" s="29"/>
      <c r="ACX61" s="30"/>
      <c r="ACY61" s="29"/>
      <c r="ACZ61" s="30"/>
      <c r="ADA61" s="29"/>
      <c r="ADB61" s="30"/>
      <c r="ADC61" s="29"/>
      <c r="ADD61" s="30"/>
      <c r="ADE61" s="29"/>
      <c r="ADF61" s="30"/>
      <c r="ADG61" s="29"/>
      <c r="ADH61" s="30"/>
      <c r="ADI61" s="29"/>
      <c r="ADJ61" s="30"/>
      <c r="ADK61" s="29"/>
      <c r="ADL61" s="30"/>
      <c r="ADM61" s="29"/>
      <c r="ADN61" s="30"/>
      <c r="ADO61" s="29"/>
      <c r="ADP61" s="30"/>
      <c r="ADQ61" s="29"/>
      <c r="ADR61" s="30"/>
      <c r="ADS61" s="29"/>
      <c r="ADT61" s="30"/>
      <c r="ADU61" s="29"/>
      <c r="ADV61" s="30"/>
      <c r="ADW61" s="29"/>
      <c r="ADX61" s="30"/>
      <c r="ADY61" s="29"/>
      <c r="ADZ61" s="30"/>
      <c r="AEA61" s="29"/>
      <c r="AEB61" s="30"/>
      <c r="AEC61" s="29"/>
      <c r="AED61" s="30"/>
      <c r="AEE61" s="29"/>
      <c r="AEF61" s="30"/>
      <c r="AEG61" s="29"/>
      <c r="AEH61" s="30"/>
      <c r="AEI61" s="29"/>
      <c r="AEJ61" s="30"/>
      <c r="AEK61" s="29"/>
      <c r="AEL61" s="30"/>
      <c r="AEM61" s="29"/>
      <c r="AEN61" s="30"/>
      <c r="AEO61" s="29"/>
      <c r="AEP61" s="30"/>
      <c r="AEQ61" s="29"/>
      <c r="AER61" s="30"/>
      <c r="AES61" s="29"/>
      <c r="AET61" s="30"/>
      <c r="AEU61" s="29"/>
      <c r="AEV61" s="30"/>
      <c r="AEW61" s="29"/>
      <c r="AEX61" s="30"/>
      <c r="AEY61" s="29"/>
      <c r="AEZ61" s="30"/>
      <c r="AFA61" s="29"/>
      <c r="AFB61" s="30"/>
      <c r="AFC61" s="29"/>
      <c r="AFD61" s="30"/>
      <c r="AFE61" s="29"/>
      <c r="AFF61" s="30"/>
      <c r="AFG61" s="29"/>
      <c r="AFH61" s="30"/>
      <c r="AFI61" s="29"/>
      <c r="AFJ61" s="30"/>
      <c r="AFK61" s="29"/>
      <c r="AFL61" s="30"/>
      <c r="AFM61" s="29"/>
      <c r="AFN61" s="30"/>
      <c r="AFO61" s="29"/>
      <c r="AFP61" s="30"/>
      <c r="AFQ61" s="29"/>
      <c r="AFR61" s="30"/>
      <c r="AFS61" s="29"/>
      <c r="AFT61" s="30"/>
      <c r="AFU61" s="29"/>
      <c r="AFV61" s="30"/>
      <c r="AFW61" s="29"/>
      <c r="AFX61" s="30"/>
      <c r="AFY61" s="29"/>
      <c r="AFZ61" s="30"/>
      <c r="AGA61" s="29"/>
      <c r="AGB61" s="30"/>
      <c r="AGC61" s="29"/>
      <c r="AGD61" s="30"/>
      <c r="AGE61" s="29"/>
      <c r="AGF61" s="30"/>
      <c r="AGG61" s="29"/>
      <c r="AGH61" s="30"/>
      <c r="AGI61" s="29"/>
      <c r="AGJ61" s="30"/>
      <c r="AGK61" s="29"/>
      <c r="AGL61" s="30"/>
      <c r="AGM61" s="29"/>
      <c r="AGN61" s="30"/>
      <c r="AGO61" s="29"/>
      <c r="AGP61" s="30"/>
      <c r="AGQ61" s="29"/>
      <c r="AGR61" s="30"/>
      <c r="AGS61" s="29"/>
      <c r="AGT61" s="30"/>
      <c r="AGU61" s="29"/>
      <c r="AGV61" s="30"/>
      <c r="AGW61" s="29"/>
      <c r="AGX61" s="30"/>
      <c r="AGY61" s="29"/>
      <c r="AGZ61" s="30"/>
      <c r="AHA61" s="29"/>
      <c r="AHB61" s="30"/>
      <c r="AHC61" s="29"/>
      <c r="AHD61" s="30"/>
      <c r="AHE61" s="29"/>
      <c r="AHF61" s="30"/>
      <c r="AHG61" s="29"/>
      <c r="AHH61" s="30"/>
      <c r="AHI61" s="29"/>
      <c r="AHJ61" s="30"/>
      <c r="AHK61" s="29"/>
      <c r="AHL61" s="30"/>
      <c r="AHM61" s="29"/>
      <c r="AHN61" s="30"/>
      <c r="AHO61" s="29"/>
      <c r="AHP61" s="30"/>
      <c r="AHQ61" s="29"/>
      <c r="AHR61" s="30"/>
      <c r="AHS61" s="29"/>
      <c r="AHT61" s="30"/>
      <c r="AHU61" s="29"/>
      <c r="AHV61" s="30"/>
      <c r="AHW61" s="29"/>
      <c r="AHX61" s="30"/>
      <c r="AHY61" s="29"/>
      <c r="AHZ61" s="30"/>
      <c r="AIA61" s="29"/>
      <c r="AIB61" s="30"/>
      <c r="AIC61" s="29"/>
      <c r="AID61" s="30"/>
      <c r="AIE61" s="29"/>
      <c r="AIF61" s="30"/>
      <c r="AIG61" s="29"/>
      <c r="AIH61" s="30"/>
      <c r="AII61" s="29"/>
      <c r="AIJ61" s="30"/>
      <c r="AIK61" s="29"/>
      <c r="AIL61" s="30"/>
      <c r="AIM61" s="29"/>
      <c r="AIN61" s="30"/>
      <c r="AIO61" s="29"/>
      <c r="AIP61" s="30"/>
      <c r="AIQ61" s="29"/>
      <c r="AIR61" s="30"/>
      <c r="AIS61" s="29"/>
      <c r="AIT61" s="30"/>
      <c r="AIU61" s="29"/>
      <c r="AIV61" s="30"/>
      <c r="AIW61" s="29"/>
      <c r="AIX61" s="30"/>
      <c r="AIY61" s="29"/>
      <c r="AIZ61" s="30"/>
      <c r="AJA61" s="29"/>
      <c r="AJB61" s="30"/>
      <c r="AJC61" s="29"/>
      <c r="AJD61" s="30"/>
      <c r="AJE61" s="29"/>
      <c r="AJF61" s="30"/>
      <c r="AJG61" s="29"/>
      <c r="AJH61" s="30"/>
      <c r="AJI61" s="29"/>
      <c r="AJJ61" s="30"/>
      <c r="AJK61" s="29"/>
      <c r="AJL61" s="30"/>
      <c r="AJM61" s="29"/>
      <c r="AJN61" s="30"/>
      <c r="AJO61" s="29"/>
      <c r="AJP61" s="30"/>
      <c r="AJQ61" s="29"/>
      <c r="AJR61" s="30"/>
      <c r="AJS61" s="29"/>
      <c r="AJT61" s="30"/>
      <c r="AJU61" s="29"/>
      <c r="AJV61" s="30"/>
      <c r="AJW61" s="29"/>
      <c r="AJX61" s="30"/>
      <c r="AJY61" s="29"/>
      <c r="AJZ61" s="30"/>
      <c r="AKA61" s="29"/>
      <c r="AKB61" s="30"/>
      <c r="AKC61" s="29"/>
      <c r="AKD61" s="30"/>
      <c r="AKE61" s="29"/>
      <c r="AKF61" s="30"/>
      <c r="AKG61" s="29"/>
      <c r="AKH61" s="30"/>
      <c r="AKI61" s="29"/>
      <c r="AKJ61" s="30"/>
      <c r="AKK61" s="29"/>
      <c r="AKL61" s="30"/>
      <c r="AKM61" s="29"/>
      <c r="AKN61" s="30"/>
      <c r="AKO61" s="29"/>
      <c r="AKP61" s="30"/>
      <c r="AKQ61" s="29"/>
      <c r="AKR61" s="30"/>
      <c r="AKS61" s="29"/>
      <c r="AKT61" s="30"/>
      <c r="AKU61" s="29"/>
      <c r="AKV61" s="30"/>
      <c r="AKW61" s="29"/>
      <c r="AKX61" s="30"/>
      <c r="AKY61" s="29"/>
      <c r="AKZ61" s="30"/>
      <c r="ALA61" s="29"/>
      <c r="ALB61" s="30"/>
      <c r="ALC61" s="29"/>
      <c r="ALD61" s="30"/>
      <c r="ALE61" s="29"/>
      <c r="ALF61" s="30"/>
      <c r="ALG61" s="29"/>
      <c r="ALH61" s="30"/>
      <c r="ALI61" s="29"/>
      <c r="ALJ61" s="30"/>
      <c r="ALK61" s="29"/>
      <c r="ALL61" s="30"/>
      <c r="ALM61" s="29"/>
      <c r="ALN61" s="30"/>
      <c r="ALO61" s="29"/>
      <c r="ALP61" s="30"/>
      <c r="ALQ61" s="29"/>
      <c r="ALR61" s="30"/>
      <c r="ALS61" s="29"/>
      <c r="ALT61" s="30"/>
      <c r="ALU61" s="29"/>
      <c r="ALV61" s="30"/>
      <c r="ALW61" s="29"/>
      <c r="ALX61" s="30"/>
      <c r="ALY61" s="29"/>
      <c r="ALZ61" s="30"/>
      <c r="AMA61" s="29"/>
      <c r="AMB61" s="30"/>
      <c r="AMC61" s="29"/>
      <c r="AMD61" s="30"/>
      <c r="AME61" s="29"/>
      <c r="AMF61" s="30"/>
      <c r="AMG61" s="29"/>
      <c r="AMH61" s="30"/>
      <c r="AMI61" s="29"/>
      <c r="AMJ61" s="30"/>
      <c r="AMK61" s="29"/>
      <c r="AML61" s="30"/>
      <c r="AMM61" s="29"/>
      <c r="AMN61" s="30"/>
      <c r="AMO61" s="29"/>
      <c r="AMP61" s="30"/>
      <c r="AMQ61" s="29"/>
      <c r="AMR61" s="30"/>
      <c r="AMS61" s="29"/>
      <c r="AMT61" s="30"/>
      <c r="AMU61" s="29"/>
      <c r="AMV61" s="30"/>
      <c r="AMW61" s="29"/>
      <c r="AMX61" s="30"/>
      <c r="AMY61" s="29"/>
      <c r="AMZ61" s="30"/>
      <c r="ANA61" s="29"/>
      <c r="ANB61" s="30"/>
      <c r="ANC61" s="29"/>
      <c r="AND61" s="30"/>
      <c r="ANE61" s="29"/>
      <c r="ANF61" s="30"/>
      <c r="ANG61" s="29"/>
      <c r="ANH61" s="30"/>
      <c r="ANI61" s="29"/>
      <c r="ANJ61" s="30"/>
      <c r="ANK61" s="29"/>
      <c r="ANL61" s="30"/>
      <c r="ANM61" s="29"/>
      <c r="ANN61" s="30"/>
      <c r="ANO61" s="29"/>
      <c r="ANP61" s="30"/>
      <c r="ANQ61" s="29"/>
      <c r="ANR61" s="30"/>
      <c r="ANS61" s="29"/>
      <c r="ANT61" s="30"/>
      <c r="ANU61" s="29"/>
      <c r="ANV61" s="30"/>
      <c r="ANW61" s="29"/>
      <c r="ANX61" s="30"/>
      <c r="ANY61" s="29"/>
      <c r="ANZ61" s="30"/>
      <c r="AOA61" s="29"/>
      <c r="AOB61" s="30"/>
      <c r="AOC61" s="29"/>
      <c r="AOD61" s="30"/>
      <c r="AOE61" s="29"/>
      <c r="AOF61" s="30"/>
      <c r="AOG61" s="29"/>
      <c r="AOH61" s="30"/>
      <c r="AOI61" s="29"/>
      <c r="AOJ61" s="30"/>
      <c r="AOK61" s="29"/>
      <c r="AOL61" s="30"/>
      <c r="AOM61" s="29"/>
      <c r="AON61" s="30"/>
      <c r="AOO61" s="29"/>
      <c r="AOP61" s="30"/>
      <c r="AOQ61" s="29"/>
      <c r="AOR61" s="30"/>
      <c r="AOS61" s="29"/>
      <c r="AOT61" s="30"/>
      <c r="AOU61" s="29"/>
      <c r="AOV61" s="30"/>
      <c r="AOW61" s="29"/>
      <c r="AOX61" s="30"/>
      <c r="AOY61" s="29"/>
      <c r="AOZ61" s="30"/>
      <c r="APA61" s="29"/>
      <c r="APB61" s="30"/>
      <c r="APC61" s="29"/>
      <c r="APD61" s="30"/>
      <c r="APE61" s="29"/>
      <c r="APF61" s="30"/>
      <c r="APG61" s="29"/>
      <c r="APH61" s="30"/>
      <c r="API61" s="29"/>
      <c r="APJ61" s="30"/>
      <c r="APK61" s="29"/>
      <c r="APL61" s="30"/>
      <c r="APM61" s="29"/>
      <c r="APN61" s="30"/>
      <c r="APO61" s="29"/>
      <c r="APP61" s="30"/>
      <c r="APQ61" s="29"/>
      <c r="APR61" s="30"/>
      <c r="APS61" s="29"/>
      <c r="APT61" s="30"/>
      <c r="APU61" s="29"/>
      <c r="APV61" s="30"/>
      <c r="APW61" s="29"/>
      <c r="APX61" s="30"/>
      <c r="APY61" s="29"/>
      <c r="APZ61" s="30"/>
      <c r="AQA61" s="29"/>
      <c r="AQB61" s="30"/>
      <c r="AQC61" s="29"/>
      <c r="AQD61" s="30"/>
      <c r="AQE61" s="29"/>
      <c r="AQF61" s="30"/>
      <c r="AQG61" s="29"/>
      <c r="AQH61" s="30"/>
      <c r="AQI61" s="29"/>
      <c r="AQJ61" s="30"/>
      <c r="AQK61" s="29"/>
      <c r="AQL61" s="30"/>
      <c r="AQM61" s="29"/>
      <c r="AQN61" s="30"/>
      <c r="AQO61" s="29"/>
      <c r="AQP61" s="30"/>
      <c r="AQQ61" s="29"/>
      <c r="AQR61" s="30"/>
      <c r="AQS61" s="29"/>
      <c r="AQT61" s="30"/>
      <c r="AQU61" s="29"/>
      <c r="AQV61" s="30"/>
      <c r="AQW61" s="29"/>
      <c r="AQX61" s="30"/>
      <c r="AQY61" s="29"/>
      <c r="AQZ61" s="30"/>
      <c r="ARA61" s="29"/>
      <c r="ARB61" s="30"/>
      <c r="ARC61" s="29"/>
      <c r="ARD61" s="30"/>
      <c r="ARE61" s="29"/>
      <c r="ARF61" s="30"/>
      <c r="ARG61" s="29"/>
      <c r="ARH61" s="30"/>
      <c r="ARI61" s="29"/>
      <c r="ARJ61" s="30"/>
      <c r="ARK61" s="29"/>
      <c r="ARL61" s="30"/>
      <c r="ARM61" s="29"/>
      <c r="ARN61" s="30"/>
      <c r="ARO61" s="29"/>
      <c r="ARP61" s="30"/>
      <c r="ARQ61" s="29"/>
      <c r="ARR61" s="30"/>
      <c r="ARS61" s="29"/>
      <c r="ART61" s="30"/>
      <c r="ARU61" s="29"/>
      <c r="ARV61" s="30"/>
      <c r="ARW61" s="29"/>
      <c r="ARX61" s="30"/>
      <c r="ARY61" s="29"/>
      <c r="ARZ61" s="30"/>
      <c r="ASA61" s="29"/>
      <c r="ASB61" s="30"/>
      <c r="ASC61" s="29"/>
      <c r="ASD61" s="30"/>
      <c r="ASE61" s="29"/>
      <c r="ASF61" s="30"/>
      <c r="ASG61" s="29"/>
      <c r="ASH61" s="30"/>
      <c r="ASI61" s="29"/>
      <c r="ASJ61" s="30"/>
      <c r="ASK61" s="29"/>
      <c r="ASL61" s="30"/>
      <c r="ASM61" s="29"/>
      <c r="ASN61" s="30"/>
      <c r="ASO61" s="29"/>
      <c r="ASP61" s="30"/>
      <c r="ASQ61" s="29"/>
      <c r="ASR61" s="30"/>
      <c r="ASS61" s="29"/>
      <c r="AST61" s="30"/>
      <c r="ASU61" s="29"/>
      <c r="ASV61" s="30"/>
      <c r="ASW61" s="29"/>
      <c r="ASX61" s="30"/>
      <c r="ASY61" s="29"/>
      <c r="ASZ61" s="30"/>
      <c r="ATA61" s="29"/>
      <c r="ATB61" s="30"/>
      <c r="ATC61" s="29"/>
      <c r="ATD61" s="30"/>
      <c r="ATE61" s="29"/>
      <c r="ATF61" s="30"/>
      <c r="ATG61" s="29"/>
      <c r="ATH61" s="30"/>
      <c r="ATI61" s="29"/>
      <c r="ATJ61" s="30"/>
      <c r="ATK61" s="29"/>
      <c r="ATL61" s="30"/>
      <c r="ATM61" s="29"/>
      <c r="ATN61" s="30"/>
      <c r="ATO61" s="29"/>
      <c r="ATP61" s="30"/>
      <c r="ATQ61" s="29"/>
      <c r="ATR61" s="30"/>
      <c r="ATS61" s="29"/>
      <c r="ATT61" s="30"/>
      <c r="ATU61" s="29"/>
      <c r="ATV61" s="30"/>
      <c r="ATW61" s="29"/>
      <c r="ATX61" s="30"/>
      <c r="ATY61" s="29"/>
      <c r="ATZ61" s="30"/>
      <c r="AUA61" s="29"/>
      <c r="AUB61" s="30"/>
      <c r="AUC61" s="29"/>
      <c r="AUD61" s="30"/>
      <c r="AUE61" s="29"/>
      <c r="AUF61" s="30"/>
      <c r="AUG61" s="29"/>
      <c r="AUH61" s="30"/>
      <c r="AUI61" s="29"/>
      <c r="AUJ61" s="30"/>
      <c r="AUK61" s="29"/>
      <c r="AUL61" s="30"/>
      <c r="AUM61" s="29"/>
      <c r="AUN61" s="30"/>
      <c r="AUO61" s="29"/>
      <c r="AUP61" s="30"/>
      <c r="AUQ61" s="29"/>
      <c r="AUR61" s="30"/>
      <c r="AUS61" s="29"/>
      <c r="AUT61" s="30"/>
      <c r="AUU61" s="29"/>
      <c r="AUV61" s="30"/>
      <c r="AUW61" s="29"/>
      <c r="AUX61" s="30"/>
      <c r="AUY61" s="29"/>
      <c r="AUZ61" s="30"/>
      <c r="AVA61" s="29"/>
      <c r="AVB61" s="30"/>
      <c r="AVC61" s="29"/>
      <c r="AVD61" s="30"/>
      <c r="AVE61" s="29"/>
      <c r="AVF61" s="30"/>
      <c r="AVG61" s="29"/>
      <c r="AVH61" s="30"/>
      <c r="AVI61" s="29"/>
      <c r="AVJ61" s="30"/>
      <c r="AVK61" s="29"/>
      <c r="AVL61" s="30"/>
      <c r="AVM61" s="29"/>
      <c r="AVN61" s="30"/>
      <c r="AVO61" s="29"/>
      <c r="AVP61" s="30"/>
      <c r="AVQ61" s="29"/>
      <c r="AVR61" s="30"/>
      <c r="AVS61" s="29"/>
      <c r="AVT61" s="30"/>
      <c r="AVU61" s="29"/>
      <c r="AVV61" s="30"/>
      <c r="AVW61" s="29"/>
      <c r="AVX61" s="30"/>
      <c r="AVY61" s="29"/>
      <c r="AVZ61" s="30"/>
      <c r="AWA61" s="29"/>
      <c r="AWB61" s="30"/>
      <c r="AWC61" s="29"/>
      <c r="AWD61" s="30"/>
      <c r="AWE61" s="29"/>
      <c r="AWF61" s="30"/>
      <c r="AWG61" s="29"/>
      <c r="AWH61" s="30"/>
      <c r="AWI61" s="29"/>
      <c r="AWJ61" s="30"/>
      <c r="AWK61" s="29"/>
      <c r="AWL61" s="30"/>
      <c r="AWM61" s="29"/>
      <c r="AWN61" s="30"/>
      <c r="AWO61" s="29"/>
      <c r="AWP61" s="30"/>
      <c r="AWQ61" s="29"/>
      <c r="AWR61" s="30"/>
      <c r="AWS61" s="29"/>
      <c r="AWT61" s="30"/>
      <c r="AWU61" s="29"/>
      <c r="AWV61" s="30"/>
      <c r="AWW61" s="29"/>
      <c r="AWX61" s="30"/>
      <c r="AWY61" s="29"/>
      <c r="AWZ61" s="30"/>
      <c r="AXA61" s="29"/>
      <c r="AXB61" s="30"/>
      <c r="AXC61" s="29"/>
      <c r="AXD61" s="30"/>
      <c r="AXE61" s="29"/>
      <c r="AXF61" s="30"/>
      <c r="AXG61" s="29"/>
      <c r="AXH61" s="30"/>
      <c r="AXI61" s="29"/>
      <c r="AXJ61" s="30"/>
      <c r="AXK61" s="29"/>
      <c r="AXL61" s="30"/>
      <c r="AXM61" s="29"/>
      <c r="AXN61" s="30"/>
      <c r="AXO61" s="29"/>
      <c r="AXP61" s="30"/>
      <c r="AXQ61" s="29"/>
      <c r="AXR61" s="30"/>
      <c r="AXS61" s="29"/>
      <c r="AXT61" s="30"/>
      <c r="AXU61" s="29"/>
      <c r="AXV61" s="30"/>
      <c r="AXW61" s="29"/>
      <c r="AXX61" s="30"/>
      <c r="AXY61" s="29"/>
      <c r="AXZ61" s="30"/>
      <c r="AYA61" s="29"/>
      <c r="AYB61" s="30"/>
      <c r="AYC61" s="29"/>
      <c r="AYD61" s="30"/>
      <c r="AYE61" s="29"/>
      <c r="AYF61" s="30"/>
      <c r="AYG61" s="29"/>
      <c r="AYH61" s="30"/>
      <c r="AYI61" s="29"/>
      <c r="AYJ61" s="30"/>
      <c r="AYK61" s="29"/>
      <c r="AYL61" s="30"/>
      <c r="AYM61" s="29"/>
      <c r="AYN61" s="30"/>
      <c r="AYO61" s="29"/>
      <c r="AYP61" s="30"/>
      <c r="AYQ61" s="29"/>
      <c r="AYR61" s="30"/>
      <c r="AYS61" s="29"/>
      <c r="AYT61" s="30"/>
      <c r="AYU61" s="29"/>
      <c r="AYV61" s="30"/>
      <c r="AYW61" s="29"/>
      <c r="AYX61" s="30"/>
      <c r="AYY61" s="29"/>
      <c r="AYZ61" s="30"/>
      <c r="AZA61" s="29"/>
      <c r="AZB61" s="30"/>
      <c r="AZC61" s="29"/>
      <c r="AZD61" s="30"/>
      <c r="AZE61" s="29"/>
      <c r="AZF61" s="30"/>
      <c r="AZG61" s="29"/>
      <c r="AZH61" s="30"/>
      <c r="AZI61" s="29"/>
      <c r="AZJ61" s="30"/>
      <c r="AZK61" s="29"/>
      <c r="AZL61" s="30"/>
      <c r="AZM61" s="29"/>
      <c r="AZN61" s="30"/>
      <c r="AZO61" s="29"/>
      <c r="AZP61" s="30"/>
      <c r="AZQ61" s="29"/>
      <c r="AZR61" s="30"/>
      <c r="AZS61" s="29"/>
      <c r="AZT61" s="30"/>
      <c r="AZU61" s="29"/>
      <c r="AZV61" s="30"/>
      <c r="AZW61" s="29"/>
      <c r="AZX61" s="30"/>
      <c r="AZY61" s="29"/>
      <c r="AZZ61" s="30"/>
      <c r="BAA61" s="29"/>
      <c r="BAB61" s="30"/>
      <c r="BAC61" s="29"/>
      <c r="BAD61" s="30"/>
      <c r="BAE61" s="29"/>
      <c r="BAF61" s="30"/>
      <c r="BAG61" s="29"/>
      <c r="BAH61" s="30"/>
      <c r="BAI61" s="29"/>
      <c r="BAJ61" s="30"/>
      <c r="BAK61" s="29"/>
      <c r="BAL61" s="30"/>
      <c r="BAM61" s="29"/>
      <c r="BAN61" s="30"/>
      <c r="BAO61" s="29"/>
      <c r="BAP61" s="30"/>
      <c r="BAQ61" s="29"/>
      <c r="BAR61" s="30"/>
      <c r="BAS61" s="29"/>
      <c r="BAT61" s="30"/>
      <c r="BAU61" s="29"/>
      <c r="BAV61" s="30"/>
      <c r="BAW61" s="29"/>
      <c r="BAX61" s="30"/>
      <c r="BAY61" s="29"/>
      <c r="BAZ61" s="30"/>
      <c r="BBA61" s="29"/>
      <c r="BBB61" s="30"/>
      <c r="BBC61" s="29"/>
      <c r="BBD61" s="30"/>
      <c r="BBE61" s="29"/>
      <c r="BBF61" s="30"/>
      <c r="BBG61" s="29"/>
      <c r="BBH61" s="30"/>
      <c r="BBI61" s="29"/>
      <c r="BBJ61" s="30"/>
      <c r="BBK61" s="29"/>
      <c r="BBL61" s="30"/>
      <c r="BBM61" s="29"/>
      <c r="BBN61" s="30"/>
      <c r="BBO61" s="29"/>
      <c r="BBP61" s="30"/>
      <c r="BBQ61" s="29"/>
      <c r="BBR61" s="30"/>
      <c r="BBS61" s="29"/>
      <c r="BBT61" s="30"/>
      <c r="BBU61" s="29"/>
      <c r="BBV61" s="30"/>
      <c r="BBW61" s="29"/>
      <c r="BBX61" s="30"/>
      <c r="BBY61" s="29"/>
      <c r="BBZ61" s="30"/>
      <c r="BCA61" s="29"/>
      <c r="BCB61" s="30"/>
      <c r="BCC61" s="29"/>
      <c r="BCD61" s="30"/>
      <c r="BCE61" s="29"/>
      <c r="BCF61" s="30"/>
      <c r="BCG61" s="29"/>
      <c r="BCH61" s="30"/>
      <c r="BCI61" s="29"/>
      <c r="BCJ61" s="30"/>
      <c r="BCK61" s="29"/>
      <c r="BCL61" s="30"/>
      <c r="BCM61" s="29"/>
      <c r="BCN61" s="30"/>
      <c r="BCO61" s="29"/>
      <c r="BCP61" s="30"/>
      <c r="BCQ61" s="29"/>
      <c r="BCR61" s="30"/>
      <c r="BCS61" s="29"/>
      <c r="BCT61" s="30"/>
      <c r="BCU61" s="29"/>
      <c r="BCV61" s="30"/>
      <c r="BCW61" s="29"/>
      <c r="BCX61" s="30"/>
      <c r="BCY61" s="29"/>
      <c r="BCZ61" s="30"/>
      <c r="BDA61" s="29"/>
      <c r="BDB61" s="30"/>
      <c r="BDC61" s="29"/>
      <c r="BDD61" s="30"/>
      <c r="BDE61" s="29"/>
      <c r="BDF61" s="30"/>
      <c r="BDG61" s="29"/>
      <c r="BDH61" s="30"/>
      <c r="BDI61" s="29"/>
      <c r="BDJ61" s="30"/>
      <c r="BDK61" s="29"/>
      <c r="BDL61" s="30"/>
      <c r="BDM61" s="29"/>
      <c r="BDN61" s="30"/>
      <c r="BDO61" s="29"/>
      <c r="BDP61" s="30"/>
      <c r="BDQ61" s="29"/>
      <c r="BDR61" s="30"/>
      <c r="BDS61" s="29"/>
      <c r="BDT61" s="30"/>
      <c r="BDU61" s="29"/>
      <c r="BDV61" s="30"/>
      <c r="BDW61" s="29"/>
      <c r="BDX61" s="30"/>
      <c r="BDY61" s="29"/>
      <c r="BDZ61" s="30"/>
      <c r="BEA61" s="29"/>
      <c r="BEB61" s="30"/>
      <c r="BEC61" s="29"/>
      <c r="BED61" s="30"/>
      <c r="BEE61" s="29"/>
      <c r="BEF61" s="30"/>
      <c r="BEG61" s="29"/>
      <c r="BEH61" s="30"/>
      <c r="BEI61" s="29"/>
      <c r="BEJ61" s="30"/>
      <c r="BEK61" s="29"/>
      <c r="BEL61" s="30"/>
      <c r="BEM61" s="29"/>
      <c r="BEN61" s="30"/>
      <c r="BEO61" s="29"/>
      <c r="BEP61" s="30"/>
      <c r="BEQ61" s="29"/>
      <c r="BER61" s="30"/>
      <c r="BES61" s="29"/>
      <c r="BET61" s="30"/>
      <c r="BEU61" s="29"/>
      <c r="BEV61" s="30"/>
      <c r="BEW61" s="29"/>
      <c r="BEX61" s="30"/>
      <c r="BEY61" s="29"/>
      <c r="BEZ61" s="30"/>
      <c r="BFA61" s="29"/>
      <c r="BFB61" s="30"/>
      <c r="BFC61" s="29"/>
      <c r="BFD61" s="30"/>
      <c r="BFE61" s="29"/>
      <c r="BFF61" s="30"/>
      <c r="BFG61" s="29"/>
      <c r="BFH61" s="30"/>
      <c r="BFI61" s="29"/>
      <c r="BFJ61" s="30"/>
      <c r="BFK61" s="29"/>
      <c r="BFL61" s="30"/>
      <c r="BFM61" s="29"/>
      <c r="BFN61" s="30"/>
      <c r="BFO61" s="29"/>
      <c r="BFP61" s="30"/>
      <c r="BFQ61" s="29"/>
      <c r="BFR61" s="30"/>
      <c r="BFS61" s="29"/>
      <c r="BFT61" s="30"/>
      <c r="BFU61" s="29"/>
      <c r="BFV61" s="30"/>
      <c r="BFW61" s="29"/>
      <c r="BFX61" s="30"/>
      <c r="BFY61" s="29"/>
      <c r="BFZ61" s="30"/>
      <c r="BGA61" s="29"/>
      <c r="BGB61" s="30"/>
      <c r="BGC61" s="29"/>
      <c r="BGD61" s="30"/>
      <c r="BGE61" s="29"/>
      <c r="BGF61" s="30"/>
      <c r="BGG61" s="29"/>
      <c r="BGH61" s="30"/>
      <c r="BGI61" s="29"/>
      <c r="BGJ61" s="30"/>
      <c r="BGK61" s="29"/>
      <c r="BGL61" s="30"/>
      <c r="BGM61" s="29"/>
      <c r="BGN61" s="30"/>
      <c r="BGO61" s="29"/>
      <c r="BGP61" s="30"/>
      <c r="BGQ61" s="29"/>
      <c r="BGR61" s="30"/>
      <c r="BGS61" s="29"/>
      <c r="BGT61" s="30"/>
      <c r="BGU61" s="29"/>
      <c r="BGV61" s="30"/>
      <c r="BGW61" s="29"/>
      <c r="BGX61" s="30"/>
      <c r="BGY61" s="29"/>
      <c r="BGZ61" s="30"/>
      <c r="BHA61" s="29"/>
      <c r="BHB61" s="30"/>
      <c r="BHC61" s="29"/>
      <c r="BHD61" s="30"/>
      <c r="BHE61" s="29"/>
      <c r="BHF61" s="30"/>
      <c r="BHG61" s="29"/>
      <c r="BHH61" s="30"/>
      <c r="BHI61" s="29"/>
      <c r="BHJ61" s="30"/>
      <c r="BHK61" s="29"/>
      <c r="BHL61" s="30"/>
      <c r="BHM61" s="29"/>
      <c r="BHN61" s="30"/>
      <c r="BHO61" s="29"/>
      <c r="BHP61" s="30"/>
      <c r="BHQ61" s="29"/>
      <c r="BHR61" s="30"/>
      <c r="BHS61" s="29"/>
      <c r="BHT61" s="30"/>
      <c r="BHU61" s="29"/>
      <c r="BHV61" s="30"/>
      <c r="BHW61" s="29"/>
      <c r="BHX61" s="30"/>
      <c r="BHY61" s="29"/>
      <c r="BHZ61" s="30"/>
      <c r="BIA61" s="29"/>
      <c r="BIB61" s="30"/>
      <c r="BIC61" s="29"/>
      <c r="BID61" s="30"/>
      <c r="BIE61" s="29"/>
      <c r="BIF61" s="30"/>
      <c r="BIG61" s="29"/>
      <c r="BIH61" s="30"/>
      <c r="BII61" s="29"/>
      <c r="BIJ61" s="30"/>
      <c r="BIK61" s="29"/>
      <c r="BIL61" s="30"/>
      <c r="BIM61" s="29"/>
      <c r="BIN61" s="30"/>
      <c r="BIO61" s="29"/>
      <c r="BIP61" s="30"/>
      <c r="BIQ61" s="29"/>
      <c r="BIR61" s="30"/>
      <c r="BIS61" s="29"/>
      <c r="BIT61" s="30"/>
      <c r="BIU61" s="29"/>
      <c r="BIV61" s="30"/>
      <c r="BIW61" s="29"/>
      <c r="BIX61" s="30"/>
      <c r="BIY61" s="29"/>
      <c r="BIZ61" s="30"/>
      <c r="BJA61" s="29"/>
      <c r="BJB61" s="30"/>
      <c r="BJC61" s="29"/>
      <c r="BJD61" s="30"/>
      <c r="BJE61" s="29"/>
      <c r="BJF61" s="30"/>
      <c r="BJG61" s="29"/>
      <c r="BJH61" s="30"/>
      <c r="BJI61" s="29"/>
      <c r="BJJ61" s="30"/>
      <c r="BJK61" s="29"/>
      <c r="BJL61" s="30"/>
      <c r="BJM61" s="29"/>
      <c r="BJN61" s="30"/>
      <c r="BJO61" s="29"/>
      <c r="BJP61" s="30"/>
      <c r="BJQ61" s="29"/>
      <c r="BJR61" s="30"/>
      <c r="BJS61" s="29"/>
      <c r="BJT61" s="30"/>
      <c r="BJU61" s="29"/>
      <c r="BJV61" s="30"/>
      <c r="BJW61" s="29"/>
      <c r="BJX61" s="30"/>
      <c r="BJY61" s="29"/>
      <c r="BJZ61" s="30"/>
      <c r="BKA61" s="29"/>
      <c r="BKB61" s="30"/>
      <c r="BKC61" s="29"/>
      <c r="BKD61" s="30"/>
      <c r="BKE61" s="29"/>
      <c r="BKF61" s="30"/>
      <c r="BKG61" s="29"/>
      <c r="BKH61" s="30"/>
      <c r="BKI61" s="29"/>
      <c r="BKJ61" s="30"/>
      <c r="BKK61" s="29"/>
      <c r="BKL61" s="30"/>
      <c r="BKM61" s="29"/>
      <c r="BKN61" s="30"/>
      <c r="BKO61" s="29"/>
      <c r="BKP61" s="30"/>
      <c r="BKQ61" s="29"/>
      <c r="BKR61" s="30"/>
      <c r="BKS61" s="29"/>
      <c r="BKT61" s="30"/>
      <c r="BKU61" s="29"/>
      <c r="BKV61" s="30"/>
      <c r="BKW61" s="29"/>
      <c r="BKX61" s="30"/>
      <c r="BKY61" s="29"/>
      <c r="BKZ61" s="30"/>
      <c r="BLA61" s="29"/>
      <c r="BLB61" s="30"/>
      <c r="BLC61" s="29"/>
      <c r="BLD61" s="30"/>
      <c r="BLE61" s="29"/>
      <c r="BLF61" s="30"/>
      <c r="BLG61" s="29"/>
      <c r="BLH61" s="30"/>
      <c r="BLI61" s="29"/>
      <c r="BLJ61" s="30"/>
      <c r="BLK61" s="29"/>
      <c r="BLL61" s="30"/>
      <c r="BLM61" s="29"/>
      <c r="BLN61" s="30"/>
      <c r="BLO61" s="29"/>
      <c r="BLP61" s="30"/>
      <c r="BLQ61" s="29"/>
      <c r="BLR61" s="30"/>
      <c r="BLS61" s="29"/>
      <c r="BLT61" s="30"/>
      <c r="BLU61" s="29"/>
      <c r="BLV61" s="30"/>
      <c r="BLW61" s="29"/>
      <c r="BLX61" s="30"/>
      <c r="BLY61" s="29"/>
      <c r="BLZ61" s="30"/>
      <c r="BMA61" s="29"/>
      <c r="BMB61" s="30"/>
      <c r="BMC61" s="29"/>
      <c r="BMD61" s="30"/>
      <c r="BME61" s="29"/>
      <c r="BMF61" s="30"/>
      <c r="BMG61" s="29"/>
      <c r="BMH61" s="30"/>
      <c r="BMI61" s="29"/>
      <c r="BMJ61" s="30"/>
      <c r="BMK61" s="29"/>
      <c r="BML61" s="30"/>
      <c r="BMM61" s="29"/>
      <c r="BMN61" s="30"/>
      <c r="BMO61" s="29"/>
      <c r="BMP61" s="30"/>
      <c r="BMQ61" s="29"/>
      <c r="BMR61" s="30"/>
      <c r="BMS61" s="29"/>
      <c r="BMT61" s="30"/>
      <c r="BMU61" s="29"/>
      <c r="BMV61" s="30"/>
      <c r="BMW61" s="29"/>
      <c r="BMX61" s="30"/>
      <c r="BMY61" s="29"/>
      <c r="BMZ61" s="30"/>
      <c r="BNA61" s="29"/>
      <c r="BNB61" s="30"/>
      <c r="BNC61" s="29"/>
      <c r="BND61" s="30"/>
      <c r="BNE61" s="29"/>
      <c r="BNF61" s="30"/>
      <c r="BNG61" s="29"/>
      <c r="BNH61" s="30"/>
      <c r="BNI61" s="29"/>
      <c r="BNJ61" s="30"/>
      <c r="BNK61" s="29"/>
      <c r="BNL61" s="30"/>
      <c r="BNM61" s="29"/>
      <c r="BNN61" s="30"/>
      <c r="BNO61" s="29"/>
      <c r="BNP61" s="30"/>
      <c r="BNQ61" s="29"/>
      <c r="BNR61" s="30"/>
      <c r="BNS61" s="29"/>
      <c r="BNT61" s="30"/>
      <c r="BNU61" s="29"/>
      <c r="BNV61" s="30"/>
      <c r="BNW61" s="29"/>
      <c r="BNX61" s="30"/>
      <c r="BNY61" s="29"/>
      <c r="BNZ61" s="30"/>
      <c r="BOA61" s="29"/>
      <c r="BOB61" s="30"/>
      <c r="BOC61" s="29"/>
      <c r="BOD61" s="30"/>
      <c r="BOE61" s="29"/>
      <c r="BOF61" s="30"/>
      <c r="BOG61" s="29"/>
      <c r="BOH61" s="30"/>
      <c r="BOI61" s="29"/>
      <c r="BOJ61" s="30"/>
      <c r="BOK61" s="29"/>
      <c r="BOL61" s="30"/>
      <c r="BOM61" s="29"/>
      <c r="BON61" s="30"/>
      <c r="BOO61" s="29"/>
      <c r="BOP61" s="30"/>
      <c r="BOQ61" s="29"/>
      <c r="BOR61" s="30"/>
      <c r="BOS61" s="29"/>
      <c r="BOT61" s="30"/>
      <c r="BOU61" s="29"/>
      <c r="BOV61" s="30"/>
      <c r="BOW61" s="29"/>
      <c r="BOX61" s="30"/>
      <c r="BOY61" s="29"/>
      <c r="BOZ61" s="30"/>
      <c r="BPA61" s="29"/>
      <c r="BPB61" s="30"/>
      <c r="BPC61" s="29"/>
      <c r="BPD61" s="30"/>
      <c r="BPE61" s="29"/>
      <c r="BPF61" s="30"/>
      <c r="BPG61" s="29"/>
      <c r="BPH61" s="30"/>
      <c r="BPI61" s="29"/>
      <c r="BPJ61" s="30"/>
      <c r="BPK61" s="29"/>
      <c r="BPL61" s="30"/>
      <c r="BPM61" s="29"/>
      <c r="BPN61" s="30"/>
      <c r="BPO61" s="29"/>
      <c r="BPP61" s="30"/>
      <c r="BPQ61" s="29"/>
      <c r="BPR61" s="30"/>
      <c r="BPS61" s="29"/>
      <c r="BPT61" s="30"/>
      <c r="BPU61" s="29"/>
      <c r="BPV61" s="30"/>
      <c r="BPW61" s="29"/>
      <c r="BPX61" s="30"/>
      <c r="BPY61" s="29"/>
      <c r="BPZ61" s="30"/>
      <c r="BQA61" s="29"/>
      <c r="BQB61" s="30"/>
      <c r="BQC61" s="29"/>
      <c r="BQD61" s="30"/>
      <c r="BQE61" s="29"/>
      <c r="BQF61" s="30"/>
      <c r="BQG61" s="29"/>
      <c r="BQH61" s="30"/>
      <c r="BQI61" s="29"/>
      <c r="BQJ61" s="30"/>
      <c r="BQK61" s="29"/>
      <c r="BQL61" s="30"/>
      <c r="BQM61" s="29"/>
      <c r="BQN61" s="30"/>
      <c r="BQO61" s="29"/>
      <c r="BQP61" s="30"/>
      <c r="BQQ61" s="29"/>
      <c r="BQR61" s="30"/>
      <c r="BQS61" s="29"/>
      <c r="BQT61" s="30"/>
      <c r="BQU61" s="29"/>
      <c r="BQV61" s="30"/>
      <c r="BQW61" s="29"/>
      <c r="BQX61" s="30"/>
      <c r="BQY61" s="29"/>
      <c r="BQZ61" s="30"/>
      <c r="BRA61" s="29"/>
      <c r="BRB61" s="30"/>
      <c r="BRC61" s="29"/>
      <c r="BRD61" s="30"/>
      <c r="BRE61" s="29"/>
      <c r="BRF61" s="30"/>
      <c r="BRG61" s="29"/>
      <c r="BRH61" s="30"/>
      <c r="BRI61" s="29"/>
      <c r="BRJ61" s="30"/>
      <c r="BRK61" s="29"/>
      <c r="BRL61" s="30"/>
      <c r="BRM61" s="29"/>
      <c r="BRN61" s="30"/>
      <c r="BRO61" s="29"/>
      <c r="BRP61" s="30"/>
      <c r="BRQ61" s="29"/>
      <c r="BRR61" s="30"/>
      <c r="BRS61" s="29"/>
      <c r="BRT61" s="30"/>
      <c r="BRU61" s="29"/>
      <c r="BRV61" s="30"/>
      <c r="BRW61" s="29"/>
      <c r="BRX61" s="30"/>
      <c r="BRY61" s="29"/>
      <c r="BRZ61" s="30"/>
      <c r="BSA61" s="29"/>
      <c r="BSB61" s="30"/>
      <c r="BSC61" s="29"/>
      <c r="BSD61" s="30"/>
      <c r="BSE61" s="29"/>
      <c r="BSF61" s="30"/>
      <c r="BSG61" s="29"/>
      <c r="BSH61" s="30"/>
      <c r="BSI61" s="29"/>
      <c r="BSJ61" s="30"/>
      <c r="BSK61" s="29"/>
      <c r="BSL61" s="30"/>
      <c r="BSM61" s="29"/>
      <c r="BSN61" s="30"/>
      <c r="BSO61" s="29"/>
      <c r="BSP61" s="30"/>
      <c r="BSQ61" s="29"/>
      <c r="BSR61" s="30"/>
      <c r="BSS61" s="29"/>
      <c r="BST61" s="30"/>
      <c r="BSU61" s="29"/>
      <c r="BSV61" s="30"/>
      <c r="BSW61" s="29"/>
      <c r="BSX61" s="30"/>
      <c r="BSY61" s="29"/>
      <c r="BSZ61" s="30"/>
      <c r="BTA61" s="29"/>
      <c r="BTB61" s="30"/>
      <c r="BTC61" s="29"/>
      <c r="BTD61" s="30"/>
      <c r="BTE61" s="29"/>
      <c r="BTF61" s="30"/>
      <c r="BTG61" s="29"/>
      <c r="BTH61" s="30"/>
      <c r="BTI61" s="29"/>
      <c r="BTJ61" s="30"/>
      <c r="BTK61" s="29"/>
      <c r="BTL61" s="30"/>
      <c r="BTM61" s="29"/>
      <c r="BTN61" s="30"/>
      <c r="BTO61" s="29"/>
      <c r="BTP61" s="30"/>
      <c r="BTQ61" s="29"/>
      <c r="BTR61" s="30"/>
      <c r="BTS61" s="29"/>
      <c r="BTT61" s="30"/>
      <c r="BTU61" s="29"/>
      <c r="BTV61" s="30"/>
      <c r="BTW61" s="29"/>
      <c r="BTX61" s="30"/>
      <c r="BTY61" s="29"/>
      <c r="BTZ61" s="30"/>
      <c r="BUA61" s="29"/>
      <c r="BUB61" s="30"/>
      <c r="BUC61" s="29"/>
      <c r="BUD61" s="30"/>
      <c r="BUE61" s="29"/>
      <c r="BUF61" s="30"/>
      <c r="BUG61" s="29"/>
      <c r="BUH61" s="30"/>
      <c r="BUI61" s="29"/>
      <c r="BUJ61" s="30"/>
      <c r="BUK61" s="29"/>
      <c r="BUL61" s="30"/>
      <c r="BUM61" s="29"/>
      <c r="BUN61" s="30"/>
      <c r="BUO61" s="29"/>
      <c r="BUP61" s="30"/>
      <c r="BUQ61" s="29"/>
      <c r="BUR61" s="30"/>
      <c r="BUS61" s="29"/>
      <c r="BUT61" s="30"/>
      <c r="BUU61" s="29"/>
      <c r="BUV61" s="30"/>
      <c r="BUW61" s="29"/>
      <c r="BUX61" s="30"/>
      <c r="BUY61" s="29"/>
      <c r="BUZ61" s="30"/>
      <c r="BVA61" s="29"/>
      <c r="BVB61" s="30"/>
      <c r="BVC61" s="29"/>
      <c r="BVD61" s="30"/>
      <c r="BVE61" s="29"/>
      <c r="BVF61" s="30"/>
      <c r="BVG61" s="29"/>
      <c r="BVH61" s="30"/>
      <c r="BVI61" s="29"/>
      <c r="BVJ61" s="30"/>
      <c r="BVK61" s="29"/>
      <c r="BVL61" s="30"/>
      <c r="BVM61" s="29"/>
      <c r="BVN61" s="30"/>
      <c r="BVO61" s="29"/>
      <c r="BVP61" s="30"/>
      <c r="BVQ61" s="29"/>
      <c r="BVR61" s="30"/>
      <c r="BVS61" s="29"/>
      <c r="BVT61" s="30"/>
      <c r="BVU61" s="29"/>
      <c r="BVV61" s="30"/>
      <c r="BVW61" s="29"/>
      <c r="BVX61" s="30"/>
      <c r="BVY61" s="29"/>
      <c r="BVZ61" s="30"/>
      <c r="BWA61" s="29"/>
      <c r="BWB61" s="30"/>
      <c r="BWC61" s="29"/>
      <c r="BWD61" s="30"/>
      <c r="BWE61" s="29"/>
      <c r="BWF61" s="30"/>
      <c r="BWG61" s="29"/>
      <c r="BWH61" s="30"/>
      <c r="BWI61" s="29"/>
      <c r="BWJ61" s="30"/>
      <c r="BWK61" s="29"/>
      <c r="BWL61" s="30"/>
      <c r="BWM61" s="29"/>
      <c r="BWN61" s="30"/>
      <c r="BWO61" s="29"/>
      <c r="BWP61" s="30"/>
      <c r="BWQ61" s="29"/>
      <c r="BWR61" s="30"/>
      <c r="BWS61" s="29"/>
      <c r="BWT61" s="30"/>
      <c r="BWU61" s="29"/>
      <c r="BWV61" s="30"/>
      <c r="BWW61" s="29"/>
      <c r="BWX61" s="30"/>
      <c r="BWY61" s="29"/>
      <c r="BWZ61" s="30"/>
      <c r="BXA61" s="29"/>
      <c r="BXB61" s="30"/>
      <c r="BXC61" s="29"/>
      <c r="BXD61" s="30"/>
      <c r="BXE61" s="29"/>
      <c r="BXF61" s="30"/>
      <c r="BXG61" s="29"/>
      <c r="BXH61" s="30"/>
      <c r="BXI61" s="29"/>
      <c r="BXJ61" s="30"/>
      <c r="BXK61" s="29"/>
      <c r="BXL61" s="30"/>
      <c r="BXM61" s="29"/>
      <c r="BXN61" s="30"/>
      <c r="BXO61" s="29"/>
      <c r="BXP61" s="30"/>
      <c r="BXQ61" s="29"/>
      <c r="BXR61" s="30"/>
      <c r="BXS61" s="29"/>
      <c r="BXT61" s="30"/>
      <c r="BXU61" s="29"/>
      <c r="BXV61" s="30"/>
      <c r="BXW61" s="29"/>
      <c r="BXX61" s="30"/>
      <c r="BXY61" s="29"/>
      <c r="BXZ61" s="30"/>
      <c r="BYA61" s="29"/>
      <c r="BYB61" s="30"/>
      <c r="BYC61" s="29"/>
      <c r="BYD61" s="30"/>
      <c r="BYE61" s="29"/>
      <c r="BYF61" s="30"/>
      <c r="BYG61" s="29"/>
      <c r="BYH61" s="30"/>
      <c r="BYI61" s="29"/>
      <c r="BYJ61" s="30"/>
      <c r="BYK61" s="29"/>
      <c r="BYL61" s="30"/>
      <c r="BYM61" s="29"/>
      <c r="BYN61" s="30"/>
      <c r="BYO61" s="29"/>
      <c r="BYP61" s="30"/>
      <c r="BYQ61" s="29"/>
      <c r="BYR61" s="30"/>
      <c r="BYS61" s="29"/>
      <c r="BYT61" s="30"/>
      <c r="BYU61" s="29"/>
      <c r="BYV61" s="30"/>
      <c r="BYW61" s="29"/>
      <c r="BYX61" s="30"/>
      <c r="BYY61" s="29"/>
      <c r="BYZ61" s="30"/>
      <c r="BZA61" s="29"/>
      <c r="BZB61" s="30"/>
      <c r="BZC61" s="29"/>
      <c r="BZD61" s="30"/>
      <c r="BZE61" s="29"/>
      <c r="BZF61" s="30"/>
      <c r="BZG61" s="29"/>
      <c r="BZH61" s="30"/>
      <c r="BZI61" s="29"/>
      <c r="BZJ61" s="30"/>
      <c r="BZK61" s="29"/>
      <c r="BZL61" s="30"/>
      <c r="BZM61" s="29"/>
      <c r="BZN61" s="30"/>
      <c r="BZO61" s="29"/>
      <c r="BZP61" s="30"/>
      <c r="BZQ61" s="29"/>
      <c r="BZR61" s="30"/>
      <c r="BZS61" s="29"/>
      <c r="BZT61" s="30"/>
      <c r="BZU61" s="29"/>
      <c r="BZV61" s="30"/>
      <c r="BZW61" s="29"/>
      <c r="BZX61" s="30"/>
      <c r="BZY61" s="29"/>
      <c r="BZZ61" s="30"/>
      <c r="CAA61" s="29"/>
      <c r="CAB61" s="30"/>
      <c r="CAC61" s="29"/>
      <c r="CAD61" s="30"/>
      <c r="CAE61" s="29"/>
      <c r="CAF61" s="30"/>
      <c r="CAG61" s="29"/>
      <c r="CAH61" s="30"/>
      <c r="CAI61" s="29"/>
      <c r="CAJ61" s="30"/>
      <c r="CAK61" s="29"/>
      <c r="CAL61" s="30"/>
      <c r="CAM61" s="29"/>
      <c r="CAN61" s="30"/>
      <c r="CAO61" s="29"/>
      <c r="CAP61" s="30"/>
      <c r="CAQ61" s="29"/>
      <c r="CAR61" s="30"/>
      <c r="CAS61" s="29"/>
      <c r="CAT61" s="30"/>
      <c r="CAU61" s="29"/>
      <c r="CAV61" s="30"/>
      <c r="CAW61" s="29"/>
      <c r="CAX61" s="30"/>
      <c r="CAY61" s="29"/>
      <c r="CAZ61" s="30"/>
      <c r="CBA61" s="29"/>
      <c r="CBB61" s="30"/>
      <c r="CBC61" s="29"/>
      <c r="CBD61" s="30"/>
      <c r="CBE61" s="29"/>
      <c r="CBF61" s="30"/>
      <c r="CBG61" s="29"/>
      <c r="CBH61" s="30"/>
      <c r="CBI61" s="29"/>
      <c r="CBJ61" s="30"/>
      <c r="CBK61" s="29"/>
      <c r="CBL61" s="30"/>
      <c r="CBM61" s="29"/>
      <c r="CBN61" s="30"/>
      <c r="CBO61" s="29"/>
      <c r="CBP61" s="30"/>
      <c r="CBQ61" s="29"/>
      <c r="CBR61" s="30"/>
      <c r="CBS61" s="29"/>
      <c r="CBT61" s="30"/>
      <c r="CBU61" s="29"/>
      <c r="CBV61" s="30"/>
      <c r="CBW61" s="29"/>
      <c r="CBX61" s="30"/>
      <c r="CBY61" s="29"/>
      <c r="CBZ61" s="30"/>
      <c r="CCA61" s="29"/>
      <c r="CCB61" s="30"/>
      <c r="CCC61" s="29"/>
      <c r="CCD61" s="30"/>
      <c r="CCE61" s="29"/>
      <c r="CCF61" s="30"/>
      <c r="CCG61" s="29"/>
      <c r="CCH61" s="30"/>
      <c r="CCI61" s="29"/>
      <c r="CCJ61" s="30"/>
      <c r="CCK61" s="29"/>
      <c r="CCL61" s="30"/>
      <c r="CCM61" s="29"/>
      <c r="CCN61" s="30"/>
      <c r="CCO61" s="29"/>
      <c r="CCP61" s="30"/>
      <c r="CCQ61" s="29"/>
      <c r="CCR61" s="30"/>
      <c r="CCS61" s="29"/>
      <c r="CCT61" s="30"/>
      <c r="CCU61" s="29"/>
      <c r="CCV61" s="30"/>
      <c r="CCW61" s="29"/>
      <c r="CCX61" s="30"/>
      <c r="CCY61" s="29"/>
      <c r="CCZ61" s="30"/>
      <c r="CDA61" s="29"/>
      <c r="CDB61" s="30"/>
      <c r="CDC61" s="29"/>
      <c r="CDD61" s="30"/>
      <c r="CDE61" s="29"/>
      <c r="CDF61" s="30"/>
      <c r="CDG61" s="29"/>
      <c r="CDH61" s="30"/>
      <c r="CDI61" s="29"/>
      <c r="CDJ61" s="30"/>
      <c r="CDK61" s="29"/>
      <c r="CDL61" s="30"/>
      <c r="CDM61" s="29"/>
      <c r="CDN61" s="30"/>
      <c r="CDO61" s="29"/>
      <c r="CDP61" s="30"/>
      <c r="CDQ61" s="29"/>
      <c r="CDR61" s="30"/>
      <c r="CDS61" s="29"/>
      <c r="CDT61" s="30"/>
      <c r="CDU61" s="29"/>
      <c r="CDV61" s="30"/>
      <c r="CDW61" s="29"/>
      <c r="CDX61" s="30"/>
      <c r="CDY61" s="29"/>
      <c r="CDZ61" s="30"/>
      <c r="CEA61" s="29"/>
      <c r="CEB61" s="30"/>
      <c r="CEC61" s="29"/>
      <c r="CED61" s="30"/>
      <c r="CEE61" s="29"/>
      <c r="CEF61" s="30"/>
      <c r="CEG61" s="29"/>
      <c r="CEH61" s="30"/>
      <c r="CEI61" s="29"/>
      <c r="CEJ61" s="30"/>
      <c r="CEK61" s="29"/>
      <c r="CEL61" s="30"/>
      <c r="CEM61" s="29"/>
      <c r="CEN61" s="30"/>
      <c r="CEO61" s="29"/>
      <c r="CEP61" s="30"/>
      <c r="CEQ61" s="29"/>
      <c r="CER61" s="30"/>
      <c r="CES61" s="29"/>
      <c r="CET61" s="30"/>
      <c r="CEU61" s="29"/>
      <c r="CEV61" s="30"/>
      <c r="CEW61" s="29"/>
      <c r="CEX61" s="30"/>
      <c r="CEY61" s="29"/>
      <c r="CEZ61" s="30"/>
      <c r="CFA61" s="29"/>
      <c r="CFB61" s="30"/>
      <c r="CFC61" s="29"/>
      <c r="CFD61" s="30"/>
      <c r="CFE61" s="29"/>
      <c r="CFF61" s="30"/>
      <c r="CFG61" s="29"/>
      <c r="CFH61" s="30"/>
      <c r="CFI61" s="29"/>
      <c r="CFJ61" s="30"/>
      <c r="CFK61" s="29"/>
      <c r="CFL61" s="30"/>
      <c r="CFM61" s="29"/>
      <c r="CFN61" s="30"/>
      <c r="CFO61" s="29"/>
      <c r="CFP61" s="30"/>
      <c r="CFQ61" s="29"/>
      <c r="CFR61" s="30"/>
      <c r="CFS61" s="29"/>
      <c r="CFT61" s="30"/>
      <c r="CFU61" s="29"/>
      <c r="CFV61" s="30"/>
      <c r="CFW61" s="29"/>
      <c r="CFX61" s="30"/>
      <c r="CFY61" s="29"/>
      <c r="CFZ61" s="30"/>
      <c r="CGA61" s="29"/>
      <c r="CGB61" s="30"/>
      <c r="CGC61" s="29"/>
      <c r="CGD61" s="30"/>
      <c r="CGE61" s="29"/>
      <c r="CGF61" s="30"/>
      <c r="CGG61" s="29"/>
      <c r="CGH61" s="30"/>
      <c r="CGI61" s="29"/>
      <c r="CGJ61" s="30"/>
      <c r="CGK61" s="29"/>
      <c r="CGL61" s="30"/>
      <c r="CGM61" s="29"/>
      <c r="CGN61" s="30"/>
      <c r="CGO61" s="29"/>
      <c r="CGP61" s="30"/>
      <c r="CGQ61" s="29"/>
      <c r="CGR61" s="30"/>
      <c r="CGS61" s="29"/>
      <c r="CGT61" s="30"/>
      <c r="CGU61" s="29"/>
      <c r="CGV61" s="30"/>
      <c r="CGW61" s="29"/>
      <c r="CGX61" s="30"/>
      <c r="CGY61" s="29"/>
      <c r="CGZ61" s="30"/>
      <c r="CHA61" s="29"/>
      <c r="CHB61" s="30"/>
      <c r="CHC61" s="29"/>
      <c r="CHD61" s="30"/>
      <c r="CHE61" s="29"/>
      <c r="CHF61" s="30"/>
      <c r="CHG61" s="29"/>
      <c r="CHH61" s="30"/>
      <c r="CHI61" s="29"/>
      <c r="CHJ61" s="30"/>
      <c r="CHK61" s="29"/>
      <c r="CHL61" s="30"/>
      <c r="CHM61" s="29"/>
      <c r="CHN61" s="30"/>
      <c r="CHO61" s="29"/>
      <c r="CHP61" s="30"/>
      <c r="CHQ61" s="29"/>
      <c r="CHR61" s="30"/>
      <c r="CHS61" s="29"/>
      <c r="CHT61" s="30"/>
      <c r="CHU61" s="29"/>
      <c r="CHV61" s="30"/>
      <c r="CHW61" s="29"/>
      <c r="CHX61" s="30"/>
      <c r="CHY61" s="29"/>
      <c r="CHZ61" s="30"/>
      <c r="CIA61" s="29"/>
      <c r="CIB61" s="30"/>
      <c r="CIC61" s="29"/>
      <c r="CID61" s="30"/>
      <c r="CIE61" s="29"/>
      <c r="CIF61" s="30"/>
      <c r="CIG61" s="29"/>
      <c r="CIH61" s="30"/>
      <c r="CII61" s="29"/>
      <c r="CIJ61" s="30"/>
      <c r="CIK61" s="29"/>
      <c r="CIL61" s="30"/>
      <c r="CIM61" s="29"/>
      <c r="CIN61" s="30"/>
      <c r="CIO61" s="29"/>
      <c r="CIP61" s="30"/>
      <c r="CIQ61" s="29"/>
      <c r="CIR61" s="30"/>
      <c r="CIS61" s="29"/>
      <c r="CIT61" s="30"/>
      <c r="CIU61" s="29"/>
      <c r="CIV61" s="30"/>
      <c r="CIW61" s="29"/>
      <c r="CIX61" s="30"/>
      <c r="CIY61" s="29"/>
      <c r="CIZ61" s="30"/>
      <c r="CJA61" s="29"/>
      <c r="CJB61" s="30"/>
      <c r="CJC61" s="29"/>
      <c r="CJD61" s="30"/>
      <c r="CJE61" s="29"/>
      <c r="CJF61" s="30"/>
      <c r="CJG61" s="29"/>
      <c r="CJH61" s="30"/>
      <c r="CJI61" s="29"/>
      <c r="CJJ61" s="30"/>
      <c r="CJK61" s="29"/>
      <c r="CJL61" s="30"/>
      <c r="CJM61" s="29"/>
      <c r="CJN61" s="30"/>
      <c r="CJO61" s="29"/>
      <c r="CJP61" s="30"/>
      <c r="CJQ61" s="29"/>
      <c r="CJR61" s="30"/>
      <c r="CJS61" s="29"/>
      <c r="CJT61" s="30"/>
      <c r="CJU61" s="29"/>
      <c r="CJV61" s="30"/>
      <c r="CJW61" s="29"/>
      <c r="CJX61" s="30"/>
      <c r="CJY61" s="29"/>
      <c r="CJZ61" s="30"/>
      <c r="CKA61" s="29"/>
      <c r="CKB61" s="30"/>
      <c r="CKC61" s="29"/>
      <c r="CKD61" s="30"/>
      <c r="CKE61" s="29"/>
      <c r="CKF61" s="30"/>
      <c r="CKG61" s="29"/>
      <c r="CKH61" s="30"/>
      <c r="CKI61" s="29"/>
      <c r="CKJ61" s="30"/>
      <c r="CKK61" s="29"/>
      <c r="CKL61" s="30"/>
      <c r="CKM61" s="29"/>
      <c r="CKN61" s="30"/>
      <c r="CKO61" s="29"/>
      <c r="CKP61" s="30"/>
      <c r="CKQ61" s="29"/>
      <c r="CKR61" s="30"/>
      <c r="CKS61" s="29"/>
      <c r="CKT61" s="30"/>
      <c r="CKU61" s="29"/>
      <c r="CKV61" s="30"/>
      <c r="CKW61" s="29"/>
      <c r="CKX61" s="30"/>
      <c r="CKY61" s="29"/>
      <c r="CKZ61" s="30"/>
      <c r="CLA61" s="29"/>
      <c r="CLB61" s="30"/>
      <c r="CLC61" s="29"/>
      <c r="CLD61" s="30"/>
      <c r="CLE61" s="29"/>
      <c r="CLF61" s="30"/>
      <c r="CLG61" s="29"/>
      <c r="CLH61" s="30"/>
      <c r="CLI61" s="29"/>
      <c r="CLJ61" s="30"/>
      <c r="CLK61" s="29"/>
      <c r="CLL61" s="30"/>
      <c r="CLM61" s="29"/>
      <c r="CLN61" s="30"/>
      <c r="CLO61" s="29"/>
      <c r="CLP61" s="30"/>
      <c r="CLQ61" s="29"/>
      <c r="CLR61" s="30"/>
      <c r="CLS61" s="29"/>
      <c r="CLT61" s="30"/>
      <c r="CLU61" s="29"/>
      <c r="CLV61" s="30"/>
      <c r="CLW61" s="29"/>
      <c r="CLX61" s="30"/>
      <c r="CLY61" s="29"/>
      <c r="CLZ61" s="30"/>
      <c r="CMA61" s="29"/>
      <c r="CMB61" s="30"/>
      <c r="CMC61" s="29"/>
      <c r="CMD61" s="30"/>
      <c r="CME61" s="29"/>
      <c r="CMF61" s="30"/>
      <c r="CMG61" s="29"/>
      <c r="CMH61" s="30"/>
      <c r="CMI61" s="29"/>
      <c r="CMJ61" s="30"/>
      <c r="CMK61" s="29"/>
      <c r="CML61" s="30"/>
      <c r="CMM61" s="29"/>
      <c r="CMN61" s="30"/>
      <c r="CMO61" s="29"/>
      <c r="CMP61" s="30"/>
      <c r="CMQ61" s="29"/>
      <c r="CMR61" s="30"/>
      <c r="CMS61" s="29"/>
      <c r="CMT61" s="30"/>
      <c r="CMU61" s="29"/>
      <c r="CMV61" s="30"/>
      <c r="CMW61" s="29"/>
      <c r="CMX61" s="30"/>
      <c r="CMY61" s="29"/>
      <c r="CMZ61" s="30"/>
      <c r="CNA61" s="29"/>
      <c r="CNB61" s="30"/>
      <c r="CNC61" s="29"/>
      <c r="CND61" s="30"/>
      <c r="CNE61" s="29"/>
      <c r="CNF61" s="30"/>
      <c r="CNG61" s="29"/>
      <c r="CNH61" s="30"/>
      <c r="CNI61" s="29"/>
      <c r="CNJ61" s="30"/>
      <c r="CNK61" s="29"/>
      <c r="CNL61" s="30"/>
      <c r="CNM61" s="29"/>
      <c r="CNN61" s="30"/>
      <c r="CNO61" s="29"/>
      <c r="CNP61" s="30"/>
      <c r="CNQ61" s="29"/>
      <c r="CNR61" s="30"/>
      <c r="CNS61" s="29"/>
      <c r="CNT61" s="30"/>
      <c r="CNU61" s="29"/>
      <c r="CNV61" s="30"/>
      <c r="CNW61" s="29"/>
      <c r="CNX61" s="30"/>
      <c r="CNY61" s="29"/>
      <c r="CNZ61" s="30"/>
      <c r="COA61" s="29"/>
      <c r="COB61" s="30"/>
      <c r="COC61" s="29"/>
      <c r="COD61" s="30"/>
      <c r="COE61" s="29"/>
      <c r="COF61" s="30"/>
      <c r="COG61" s="29"/>
      <c r="COH61" s="30"/>
      <c r="COI61" s="29"/>
      <c r="COJ61" s="30"/>
      <c r="COK61" s="29"/>
      <c r="COL61" s="30"/>
      <c r="COM61" s="29"/>
      <c r="CON61" s="30"/>
      <c r="COO61" s="29"/>
      <c r="COP61" s="30"/>
      <c r="COQ61" s="29"/>
      <c r="COR61" s="30"/>
      <c r="COS61" s="29"/>
      <c r="COT61" s="30"/>
      <c r="COU61" s="29"/>
      <c r="COV61" s="30"/>
      <c r="COW61" s="29"/>
      <c r="COX61" s="30"/>
      <c r="COY61" s="29"/>
      <c r="COZ61" s="30"/>
      <c r="CPA61" s="29"/>
      <c r="CPB61" s="30"/>
      <c r="CPC61" s="29"/>
      <c r="CPD61" s="30"/>
      <c r="CPE61" s="29"/>
      <c r="CPF61" s="30"/>
      <c r="CPG61" s="29"/>
      <c r="CPH61" s="30"/>
      <c r="CPI61" s="29"/>
      <c r="CPJ61" s="30"/>
      <c r="CPK61" s="29"/>
      <c r="CPL61" s="30"/>
      <c r="CPM61" s="29"/>
      <c r="CPN61" s="30"/>
      <c r="CPO61" s="29"/>
      <c r="CPP61" s="30"/>
      <c r="CPQ61" s="29"/>
      <c r="CPR61" s="30"/>
      <c r="CPS61" s="29"/>
      <c r="CPT61" s="30"/>
      <c r="CPU61" s="29"/>
      <c r="CPV61" s="30"/>
      <c r="CPW61" s="29"/>
      <c r="CPX61" s="30"/>
      <c r="CPY61" s="29"/>
      <c r="CPZ61" s="30"/>
      <c r="CQA61" s="29"/>
      <c r="CQB61" s="30"/>
      <c r="CQC61" s="29"/>
      <c r="CQD61" s="30"/>
      <c r="CQE61" s="29"/>
      <c r="CQF61" s="30"/>
      <c r="CQG61" s="29"/>
      <c r="CQH61" s="30"/>
      <c r="CQI61" s="29"/>
      <c r="CQJ61" s="30"/>
      <c r="CQK61" s="29"/>
      <c r="CQL61" s="30"/>
      <c r="CQM61" s="29"/>
      <c r="CQN61" s="30"/>
      <c r="CQO61" s="29"/>
      <c r="CQP61" s="30"/>
      <c r="CQQ61" s="29"/>
      <c r="CQR61" s="30"/>
      <c r="CQS61" s="29"/>
      <c r="CQT61" s="30"/>
      <c r="CQU61" s="29"/>
      <c r="CQV61" s="30"/>
      <c r="CQW61" s="29"/>
      <c r="CQX61" s="30"/>
      <c r="CQY61" s="29"/>
      <c r="CQZ61" s="30"/>
      <c r="CRA61" s="29"/>
      <c r="CRB61" s="30"/>
      <c r="CRC61" s="29"/>
      <c r="CRD61" s="30"/>
      <c r="CRE61" s="29"/>
      <c r="CRF61" s="30"/>
      <c r="CRG61" s="29"/>
      <c r="CRH61" s="30"/>
      <c r="CRI61" s="29"/>
      <c r="CRJ61" s="30"/>
      <c r="CRK61" s="29"/>
      <c r="CRL61" s="30"/>
      <c r="CRM61" s="29"/>
      <c r="CRN61" s="30"/>
      <c r="CRO61" s="29"/>
      <c r="CRP61" s="30"/>
      <c r="CRQ61" s="29"/>
      <c r="CRR61" s="30"/>
      <c r="CRS61" s="29"/>
      <c r="CRT61" s="30"/>
      <c r="CRU61" s="29"/>
      <c r="CRV61" s="30"/>
      <c r="CRW61" s="29"/>
      <c r="CRX61" s="30"/>
      <c r="CRY61" s="29"/>
      <c r="CRZ61" s="30"/>
      <c r="CSA61" s="29"/>
      <c r="CSB61" s="30"/>
      <c r="CSC61" s="29"/>
      <c r="CSD61" s="30"/>
      <c r="CSE61" s="29"/>
      <c r="CSF61" s="30"/>
      <c r="CSG61" s="29"/>
      <c r="CSH61" s="30"/>
      <c r="CSI61" s="29"/>
      <c r="CSJ61" s="30"/>
      <c r="CSK61" s="29"/>
      <c r="CSL61" s="30"/>
      <c r="CSM61" s="29"/>
      <c r="CSN61" s="30"/>
      <c r="CSO61" s="29"/>
      <c r="CSP61" s="30"/>
      <c r="CSQ61" s="29"/>
      <c r="CSR61" s="30"/>
      <c r="CSS61" s="29"/>
      <c r="CST61" s="30"/>
      <c r="CSU61" s="29"/>
      <c r="CSV61" s="30"/>
      <c r="CSW61" s="29"/>
      <c r="CSX61" s="30"/>
      <c r="CSY61" s="29"/>
      <c r="CSZ61" s="30"/>
      <c r="CTA61" s="29"/>
      <c r="CTB61" s="30"/>
      <c r="CTC61" s="29"/>
      <c r="CTD61" s="30"/>
      <c r="CTE61" s="29"/>
      <c r="CTF61" s="30"/>
      <c r="CTG61" s="29"/>
      <c r="CTH61" s="30"/>
      <c r="CTI61" s="29"/>
      <c r="CTJ61" s="30"/>
      <c r="CTK61" s="29"/>
      <c r="CTL61" s="30"/>
      <c r="CTM61" s="29"/>
      <c r="CTN61" s="30"/>
      <c r="CTO61" s="29"/>
      <c r="CTP61" s="30"/>
      <c r="CTQ61" s="29"/>
      <c r="CTR61" s="30"/>
      <c r="CTS61" s="29"/>
      <c r="CTT61" s="30"/>
      <c r="CTU61" s="29"/>
      <c r="CTV61" s="30"/>
      <c r="CTW61" s="29"/>
      <c r="CTX61" s="30"/>
      <c r="CTY61" s="29"/>
      <c r="CTZ61" s="30"/>
      <c r="CUA61" s="29"/>
      <c r="CUB61" s="30"/>
      <c r="CUC61" s="29"/>
      <c r="CUD61" s="30"/>
      <c r="CUE61" s="29"/>
      <c r="CUF61" s="30"/>
      <c r="CUG61" s="29"/>
      <c r="CUH61" s="30"/>
      <c r="CUI61" s="29"/>
      <c r="CUJ61" s="30"/>
      <c r="CUK61" s="29"/>
      <c r="CUL61" s="30"/>
      <c r="CUM61" s="29"/>
      <c r="CUN61" s="30"/>
      <c r="CUO61" s="29"/>
      <c r="CUP61" s="30"/>
      <c r="CUQ61" s="29"/>
      <c r="CUR61" s="30"/>
      <c r="CUS61" s="29"/>
      <c r="CUT61" s="30"/>
      <c r="CUU61" s="29"/>
      <c r="CUV61" s="30"/>
      <c r="CUW61" s="29"/>
      <c r="CUX61" s="30"/>
      <c r="CUY61" s="29"/>
      <c r="CUZ61" s="30"/>
      <c r="CVA61" s="29"/>
      <c r="CVB61" s="30"/>
      <c r="CVC61" s="29"/>
      <c r="CVD61" s="30"/>
      <c r="CVE61" s="29"/>
      <c r="CVF61" s="30"/>
      <c r="CVG61" s="29"/>
      <c r="CVH61" s="30"/>
      <c r="CVI61" s="29"/>
      <c r="CVJ61" s="30"/>
      <c r="CVK61" s="29"/>
      <c r="CVL61" s="30"/>
      <c r="CVM61" s="29"/>
      <c r="CVN61" s="30"/>
      <c r="CVO61" s="29"/>
      <c r="CVP61" s="30"/>
      <c r="CVQ61" s="29"/>
      <c r="CVR61" s="30"/>
      <c r="CVS61" s="29"/>
      <c r="CVT61" s="30"/>
      <c r="CVU61" s="29"/>
      <c r="CVV61" s="30"/>
      <c r="CVW61" s="29"/>
      <c r="CVX61" s="30"/>
      <c r="CVY61" s="29"/>
      <c r="CVZ61" s="30"/>
      <c r="CWA61" s="29"/>
      <c r="CWB61" s="30"/>
      <c r="CWC61" s="29"/>
      <c r="CWD61" s="30"/>
      <c r="CWE61" s="29"/>
      <c r="CWF61" s="30"/>
      <c r="CWG61" s="29"/>
      <c r="CWH61" s="30"/>
      <c r="CWI61" s="29"/>
      <c r="CWJ61" s="30"/>
      <c r="CWK61" s="29"/>
      <c r="CWL61" s="30"/>
      <c r="CWM61" s="29"/>
      <c r="CWN61" s="30"/>
      <c r="CWO61" s="29"/>
      <c r="CWP61" s="30"/>
      <c r="CWQ61" s="29"/>
      <c r="CWR61" s="30"/>
      <c r="CWS61" s="29"/>
      <c r="CWT61" s="30"/>
      <c r="CWU61" s="29"/>
      <c r="CWV61" s="30"/>
      <c r="CWW61" s="29"/>
      <c r="CWX61" s="30"/>
      <c r="CWY61" s="29"/>
      <c r="CWZ61" s="30"/>
      <c r="CXA61" s="29"/>
      <c r="CXB61" s="30"/>
      <c r="CXC61" s="29"/>
      <c r="CXD61" s="30"/>
      <c r="CXE61" s="29"/>
      <c r="CXF61" s="30"/>
      <c r="CXG61" s="29"/>
      <c r="CXH61" s="30"/>
      <c r="CXI61" s="29"/>
      <c r="CXJ61" s="30"/>
      <c r="CXK61" s="29"/>
      <c r="CXL61" s="30"/>
      <c r="CXM61" s="29"/>
      <c r="CXN61" s="30"/>
      <c r="CXO61" s="29"/>
      <c r="CXP61" s="30"/>
      <c r="CXQ61" s="29"/>
      <c r="CXR61" s="30"/>
      <c r="CXS61" s="29"/>
      <c r="CXT61" s="30"/>
      <c r="CXU61" s="29"/>
      <c r="CXV61" s="30"/>
      <c r="CXW61" s="29"/>
      <c r="CXX61" s="30"/>
      <c r="CXY61" s="29"/>
      <c r="CXZ61" s="30"/>
      <c r="CYA61" s="29"/>
      <c r="CYB61" s="30"/>
      <c r="CYC61" s="29"/>
      <c r="CYD61" s="30"/>
      <c r="CYE61" s="29"/>
      <c r="CYF61" s="30"/>
      <c r="CYG61" s="29"/>
      <c r="CYH61" s="30"/>
      <c r="CYI61" s="29"/>
      <c r="CYJ61" s="30"/>
      <c r="CYK61" s="29"/>
      <c r="CYL61" s="30"/>
      <c r="CYM61" s="29"/>
      <c r="CYN61" s="30"/>
      <c r="CYO61" s="29"/>
      <c r="CYP61" s="30"/>
      <c r="CYQ61" s="29"/>
      <c r="CYR61" s="30"/>
      <c r="CYS61" s="29"/>
      <c r="CYT61" s="30"/>
      <c r="CYU61" s="29"/>
      <c r="CYV61" s="30"/>
      <c r="CYW61" s="29"/>
      <c r="CYX61" s="30"/>
      <c r="CYY61" s="29"/>
      <c r="CYZ61" s="30"/>
      <c r="CZA61" s="29"/>
      <c r="CZB61" s="30"/>
      <c r="CZC61" s="29"/>
      <c r="CZD61" s="30"/>
      <c r="CZE61" s="29"/>
      <c r="CZF61" s="30"/>
      <c r="CZG61" s="29"/>
      <c r="CZH61" s="30"/>
      <c r="CZI61" s="29"/>
      <c r="CZJ61" s="30"/>
      <c r="CZK61" s="29"/>
      <c r="CZL61" s="30"/>
      <c r="CZM61" s="29"/>
      <c r="CZN61" s="30"/>
      <c r="CZO61" s="29"/>
      <c r="CZP61" s="30"/>
      <c r="CZQ61" s="29"/>
      <c r="CZR61" s="30"/>
      <c r="CZS61" s="29"/>
      <c r="CZT61" s="30"/>
      <c r="CZU61" s="29"/>
      <c r="CZV61" s="30"/>
      <c r="CZW61" s="29"/>
      <c r="CZX61" s="30"/>
      <c r="CZY61" s="29"/>
      <c r="CZZ61" s="30"/>
      <c r="DAA61" s="29"/>
      <c r="DAB61" s="30"/>
      <c r="DAC61" s="29"/>
      <c r="DAD61" s="30"/>
      <c r="DAE61" s="29"/>
      <c r="DAF61" s="30"/>
      <c r="DAG61" s="29"/>
      <c r="DAH61" s="30"/>
      <c r="DAI61" s="29"/>
      <c r="DAJ61" s="30"/>
      <c r="DAK61" s="29"/>
      <c r="DAL61" s="30"/>
      <c r="DAM61" s="29"/>
      <c r="DAN61" s="30"/>
      <c r="DAO61" s="29"/>
      <c r="DAP61" s="30"/>
      <c r="DAQ61" s="29"/>
      <c r="DAR61" s="30"/>
      <c r="DAS61" s="29"/>
      <c r="DAT61" s="30"/>
      <c r="DAU61" s="29"/>
      <c r="DAV61" s="30"/>
      <c r="DAW61" s="29"/>
      <c r="DAX61" s="30"/>
      <c r="DAY61" s="29"/>
      <c r="DAZ61" s="30"/>
      <c r="DBA61" s="29"/>
      <c r="DBB61" s="30"/>
      <c r="DBC61" s="29"/>
      <c r="DBD61" s="30"/>
      <c r="DBE61" s="29"/>
      <c r="DBF61" s="30"/>
      <c r="DBG61" s="29"/>
      <c r="DBH61" s="30"/>
      <c r="DBI61" s="29"/>
      <c r="DBJ61" s="30"/>
      <c r="DBK61" s="29"/>
      <c r="DBL61" s="30"/>
      <c r="DBM61" s="29"/>
      <c r="DBN61" s="30"/>
      <c r="DBO61" s="29"/>
      <c r="DBP61" s="30"/>
      <c r="DBQ61" s="29"/>
      <c r="DBR61" s="30"/>
      <c r="DBS61" s="29"/>
      <c r="DBT61" s="30"/>
      <c r="DBU61" s="29"/>
      <c r="DBV61" s="30"/>
      <c r="DBW61" s="29"/>
      <c r="DBX61" s="30"/>
      <c r="DBY61" s="29"/>
      <c r="DBZ61" s="30"/>
      <c r="DCA61" s="29"/>
      <c r="DCB61" s="30"/>
      <c r="DCC61" s="29"/>
      <c r="DCD61" s="30"/>
      <c r="DCE61" s="29"/>
      <c r="DCF61" s="30"/>
      <c r="DCG61" s="29"/>
      <c r="DCH61" s="30"/>
      <c r="DCI61" s="29"/>
      <c r="DCJ61" s="30"/>
      <c r="DCK61" s="29"/>
      <c r="DCL61" s="30"/>
      <c r="DCM61" s="29"/>
      <c r="DCN61" s="30"/>
      <c r="DCO61" s="29"/>
      <c r="DCP61" s="30"/>
      <c r="DCQ61" s="29"/>
      <c r="DCR61" s="30"/>
      <c r="DCS61" s="29"/>
      <c r="DCT61" s="30"/>
      <c r="DCU61" s="29"/>
      <c r="DCV61" s="30"/>
      <c r="DCW61" s="29"/>
      <c r="DCX61" s="30"/>
      <c r="DCY61" s="29"/>
      <c r="DCZ61" s="30"/>
      <c r="DDA61" s="29"/>
      <c r="DDB61" s="30"/>
      <c r="DDC61" s="29"/>
      <c r="DDD61" s="30"/>
      <c r="DDE61" s="29"/>
      <c r="DDF61" s="30"/>
      <c r="DDG61" s="29"/>
      <c r="DDH61" s="30"/>
      <c r="DDI61" s="29"/>
      <c r="DDJ61" s="30"/>
      <c r="DDK61" s="29"/>
      <c r="DDL61" s="30"/>
      <c r="DDM61" s="29"/>
      <c r="DDN61" s="30"/>
      <c r="DDO61" s="29"/>
      <c r="DDP61" s="30"/>
      <c r="DDQ61" s="29"/>
      <c r="DDR61" s="30"/>
      <c r="DDS61" s="29"/>
      <c r="DDT61" s="30"/>
      <c r="DDU61" s="29"/>
      <c r="DDV61" s="30"/>
      <c r="DDW61" s="29"/>
      <c r="DDX61" s="30"/>
      <c r="DDY61" s="29"/>
      <c r="DDZ61" s="30"/>
      <c r="DEA61" s="29"/>
      <c r="DEB61" s="30"/>
      <c r="DEC61" s="29"/>
      <c r="DED61" s="30"/>
      <c r="DEE61" s="29"/>
      <c r="DEF61" s="30"/>
      <c r="DEG61" s="29"/>
      <c r="DEH61" s="30"/>
      <c r="DEI61" s="29"/>
      <c r="DEJ61" s="30"/>
      <c r="DEK61" s="29"/>
      <c r="DEL61" s="30"/>
      <c r="DEM61" s="29"/>
      <c r="DEN61" s="30"/>
      <c r="DEO61" s="29"/>
      <c r="DEP61" s="30"/>
      <c r="DEQ61" s="29"/>
      <c r="DER61" s="30"/>
      <c r="DES61" s="29"/>
      <c r="DET61" s="30"/>
      <c r="DEU61" s="29"/>
      <c r="DEV61" s="30"/>
      <c r="DEW61" s="29"/>
      <c r="DEX61" s="30"/>
      <c r="DEY61" s="29"/>
      <c r="DEZ61" s="30"/>
      <c r="DFA61" s="29"/>
      <c r="DFB61" s="30"/>
      <c r="DFC61" s="29"/>
      <c r="DFD61" s="30"/>
      <c r="DFE61" s="29"/>
      <c r="DFF61" s="30"/>
      <c r="DFG61" s="29"/>
      <c r="DFH61" s="30"/>
      <c r="DFI61" s="29"/>
      <c r="DFJ61" s="30"/>
      <c r="DFK61" s="29"/>
      <c r="DFL61" s="30"/>
      <c r="DFM61" s="29"/>
      <c r="DFN61" s="30"/>
      <c r="DFO61" s="29"/>
      <c r="DFP61" s="30"/>
      <c r="DFQ61" s="29"/>
      <c r="DFR61" s="30"/>
      <c r="DFS61" s="29"/>
      <c r="DFT61" s="30"/>
      <c r="DFU61" s="29"/>
      <c r="DFV61" s="30"/>
      <c r="DFW61" s="29"/>
      <c r="DFX61" s="30"/>
      <c r="DFY61" s="29"/>
      <c r="DFZ61" s="30"/>
      <c r="DGA61" s="29"/>
      <c r="DGB61" s="30"/>
      <c r="DGC61" s="29"/>
      <c r="DGD61" s="30"/>
      <c r="DGE61" s="29"/>
      <c r="DGF61" s="30"/>
      <c r="DGG61" s="29"/>
      <c r="DGH61" s="30"/>
      <c r="DGI61" s="29"/>
      <c r="DGJ61" s="30"/>
      <c r="DGK61" s="29"/>
      <c r="DGL61" s="30"/>
      <c r="DGM61" s="29"/>
      <c r="DGN61" s="30"/>
      <c r="DGO61" s="29"/>
      <c r="DGP61" s="30"/>
      <c r="DGQ61" s="29"/>
      <c r="DGR61" s="30"/>
      <c r="DGS61" s="29"/>
      <c r="DGT61" s="30"/>
      <c r="DGU61" s="29"/>
      <c r="DGV61" s="30"/>
      <c r="DGW61" s="29"/>
      <c r="DGX61" s="30"/>
      <c r="DGY61" s="29"/>
      <c r="DGZ61" s="30"/>
      <c r="DHA61" s="29"/>
      <c r="DHB61" s="30"/>
      <c r="DHC61" s="29"/>
      <c r="DHD61" s="30"/>
      <c r="DHE61" s="29"/>
      <c r="DHF61" s="30"/>
      <c r="DHG61" s="29"/>
      <c r="DHH61" s="30"/>
      <c r="DHI61" s="29"/>
      <c r="DHJ61" s="30"/>
      <c r="DHK61" s="29"/>
      <c r="DHL61" s="30"/>
      <c r="DHM61" s="29"/>
      <c r="DHN61" s="30"/>
      <c r="DHO61" s="29"/>
      <c r="DHP61" s="30"/>
      <c r="DHQ61" s="29"/>
      <c r="DHR61" s="30"/>
      <c r="DHS61" s="29"/>
      <c r="DHT61" s="30"/>
      <c r="DHU61" s="29"/>
      <c r="DHV61" s="30"/>
      <c r="DHW61" s="29"/>
      <c r="DHX61" s="30"/>
      <c r="DHY61" s="29"/>
      <c r="DHZ61" s="30"/>
      <c r="DIA61" s="29"/>
      <c r="DIB61" s="30"/>
      <c r="DIC61" s="29"/>
      <c r="DID61" s="30"/>
      <c r="DIE61" s="29"/>
      <c r="DIF61" s="30"/>
      <c r="DIG61" s="29"/>
      <c r="DIH61" s="30"/>
      <c r="DII61" s="29"/>
      <c r="DIJ61" s="30"/>
      <c r="DIK61" s="29"/>
      <c r="DIL61" s="30"/>
      <c r="DIM61" s="29"/>
      <c r="DIN61" s="30"/>
      <c r="DIO61" s="29"/>
      <c r="DIP61" s="30"/>
      <c r="DIQ61" s="29"/>
      <c r="DIR61" s="30"/>
      <c r="DIS61" s="29"/>
      <c r="DIT61" s="30"/>
      <c r="DIU61" s="29"/>
      <c r="DIV61" s="30"/>
      <c r="DIW61" s="29"/>
      <c r="DIX61" s="30"/>
      <c r="DIY61" s="29"/>
      <c r="DIZ61" s="30"/>
      <c r="DJA61" s="29"/>
      <c r="DJB61" s="30"/>
      <c r="DJC61" s="29"/>
      <c r="DJD61" s="30"/>
      <c r="DJE61" s="29"/>
      <c r="DJF61" s="30"/>
      <c r="DJG61" s="29"/>
      <c r="DJH61" s="30"/>
      <c r="DJI61" s="29"/>
      <c r="DJJ61" s="30"/>
      <c r="DJK61" s="29"/>
      <c r="DJL61" s="30"/>
      <c r="DJM61" s="29"/>
      <c r="DJN61" s="30"/>
      <c r="DJO61" s="29"/>
      <c r="DJP61" s="30"/>
      <c r="DJQ61" s="29"/>
      <c r="DJR61" s="30"/>
      <c r="DJS61" s="29"/>
      <c r="DJT61" s="30"/>
      <c r="DJU61" s="29"/>
      <c r="DJV61" s="30"/>
      <c r="DJW61" s="29"/>
      <c r="DJX61" s="30"/>
      <c r="DJY61" s="29"/>
      <c r="DJZ61" s="30"/>
      <c r="DKA61" s="29"/>
      <c r="DKB61" s="30"/>
      <c r="DKC61" s="29"/>
      <c r="DKD61" s="30"/>
      <c r="DKE61" s="29"/>
      <c r="DKF61" s="30"/>
      <c r="DKG61" s="29"/>
      <c r="DKH61" s="30"/>
      <c r="DKI61" s="29"/>
      <c r="DKJ61" s="30"/>
      <c r="DKK61" s="29"/>
      <c r="DKL61" s="30"/>
      <c r="DKM61" s="29"/>
      <c r="DKN61" s="30"/>
      <c r="DKO61" s="29"/>
      <c r="DKP61" s="30"/>
      <c r="DKQ61" s="29"/>
      <c r="DKR61" s="30"/>
      <c r="DKS61" s="29"/>
      <c r="DKT61" s="30"/>
      <c r="DKU61" s="29"/>
      <c r="DKV61" s="30"/>
      <c r="DKW61" s="29"/>
      <c r="DKX61" s="30"/>
      <c r="DKY61" s="29"/>
      <c r="DKZ61" s="30"/>
      <c r="DLA61" s="29"/>
      <c r="DLB61" s="30"/>
      <c r="DLC61" s="29"/>
      <c r="DLD61" s="30"/>
      <c r="DLE61" s="29"/>
      <c r="DLF61" s="30"/>
      <c r="DLG61" s="29"/>
      <c r="DLH61" s="30"/>
      <c r="DLI61" s="29"/>
      <c r="DLJ61" s="30"/>
      <c r="DLK61" s="29"/>
      <c r="DLL61" s="30"/>
      <c r="DLM61" s="29"/>
      <c r="DLN61" s="30"/>
      <c r="DLO61" s="29"/>
      <c r="DLP61" s="30"/>
      <c r="DLQ61" s="29"/>
      <c r="DLR61" s="30"/>
      <c r="DLS61" s="29"/>
      <c r="DLT61" s="30"/>
      <c r="DLU61" s="29"/>
      <c r="DLV61" s="30"/>
      <c r="DLW61" s="29"/>
      <c r="DLX61" s="30"/>
      <c r="DLY61" s="29"/>
      <c r="DLZ61" s="30"/>
      <c r="DMA61" s="29"/>
      <c r="DMB61" s="30"/>
      <c r="DMC61" s="29"/>
      <c r="DMD61" s="30"/>
      <c r="DME61" s="29"/>
      <c r="DMF61" s="30"/>
      <c r="DMG61" s="29"/>
      <c r="DMH61" s="30"/>
      <c r="DMI61" s="29"/>
      <c r="DMJ61" s="30"/>
      <c r="DMK61" s="29"/>
      <c r="DML61" s="30"/>
      <c r="DMM61" s="29"/>
      <c r="DMN61" s="30"/>
      <c r="DMO61" s="29"/>
      <c r="DMP61" s="30"/>
      <c r="DMQ61" s="29"/>
      <c r="DMR61" s="30"/>
      <c r="DMS61" s="29"/>
      <c r="DMT61" s="30"/>
      <c r="DMU61" s="29"/>
      <c r="DMV61" s="30"/>
      <c r="DMW61" s="29"/>
      <c r="DMX61" s="30"/>
      <c r="DMY61" s="29"/>
      <c r="DMZ61" s="30"/>
      <c r="DNA61" s="29"/>
      <c r="DNB61" s="30"/>
      <c r="DNC61" s="29"/>
      <c r="DND61" s="30"/>
      <c r="DNE61" s="29"/>
      <c r="DNF61" s="30"/>
      <c r="DNG61" s="29"/>
      <c r="DNH61" s="30"/>
      <c r="DNI61" s="29"/>
      <c r="DNJ61" s="30"/>
      <c r="DNK61" s="29"/>
      <c r="DNL61" s="30"/>
      <c r="DNM61" s="29"/>
      <c r="DNN61" s="30"/>
      <c r="DNO61" s="29"/>
      <c r="DNP61" s="30"/>
      <c r="DNQ61" s="29"/>
      <c r="DNR61" s="30"/>
      <c r="DNS61" s="29"/>
      <c r="DNT61" s="30"/>
      <c r="DNU61" s="29"/>
      <c r="DNV61" s="30"/>
      <c r="DNW61" s="29"/>
      <c r="DNX61" s="30"/>
      <c r="DNY61" s="29"/>
      <c r="DNZ61" s="30"/>
      <c r="DOA61" s="29"/>
      <c r="DOB61" s="30"/>
      <c r="DOC61" s="29"/>
      <c r="DOD61" s="30"/>
      <c r="DOE61" s="29"/>
      <c r="DOF61" s="30"/>
      <c r="DOG61" s="29"/>
      <c r="DOH61" s="30"/>
      <c r="DOI61" s="29"/>
      <c r="DOJ61" s="30"/>
      <c r="DOK61" s="29"/>
      <c r="DOL61" s="30"/>
      <c r="DOM61" s="29"/>
      <c r="DON61" s="30"/>
      <c r="DOO61" s="29"/>
      <c r="DOP61" s="30"/>
      <c r="DOQ61" s="29"/>
      <c r="DOR61" s="30"/>
      <c r="DOS61" s="29"/>
      <c r="DOT61" s="30"/>
      <c r="DOU61" s="29"/>
      <c r="DOV61" s="30"/>
      <c r="DOW61" s="29"/>
      <c r="DOX61" s="30"/>
      <c r="DOY61" s="29"/>
      <c r="DOZ61" s="30"/>
      <c r="DPA61" s="29"/>
      <c r="DPB61" s="30"/>
      <c r="DPC61" s="29"/>
      <c r="DPD61" s="30"/>
      <c r="DPE61" s="29"/>
      <c r="DPF61" s="30"/>
      <c r="DPG61" s="29"/>
      <c r="DPH61" s="30"/>
      <c r="DPI61" s="29"/>
      <c r="DPJ61" s="30"/>
      <c r="DPK61" s="29"/>
      <c r="DPL61" s="30"/>
      <c r="DPM61" s="29"/>
      <c r="DPN61" s="30"/>
      <c r="DPO61" s="29"/>
      <c r="DPP61" s="30"/>
      <c r="DPQ61" s="29"/>
      <c r="DPR61" s="30"/>
      <c r="DPS61" s="29"/>
      <c r="DPT61" s="30"/>
      <c r="DPU61" s="29"/>
      <c r="DPV61" s="30"/>
      <c r="DPW61" s="29"/>
      <c r="DPX61" s="30"/>
      <c r="DPY61" s="29"/>
      <c r="DPZ61" s="30"/>
      <c r="DQA61" s="29"/>
      <c r="DQB61" s="30"/>
      <c r="DQC61" s="29"/>
      <c r="DQD61" s="30"/>
      <c r="DQE61" s="29"/>
      <c r="DQF61" s="30"/>
      <c r="DQG61" s="29"/>
      <c r="DQH61" s="30"/>
      <c r="DQI61" s="29"/>
      <c r="DQJ61" s="30"/>
      <c r="DQK61" s="29"/>
      <c r="DQL61" s="30"/>
      <c r="DQM61" s="29"/>
      <c r="DQN61" s="30"/>
      <c r="DQO61" s="29"/>
      <c r="DQP61" s="30"/>
      <c r="DQQ61" s="29"/>
      <c r="DQR61" s="30"/>
      <c r="DQS61" s="29"/>
      <c r="DQT61" s="30"/>
      <c r="DQU61" s="29"/>
      <c r="DQV61" s="30"/>
      <c r="DQW61" s="29"/>
      <c r="DQX61" s="30"/>
      <c r="DQY61" s="29"/>
      <c r="DQZ61" s="30"/>
      <c r="DRA61" s="29"/>
      <c r="DRB61" s="30"/>
      <c r="DRC61" s="29"/>
      <c r="DRD61" s="30"/>
      <c r="DRE61" s="29"/>
      <c r="DRF61" s="30"/>
      <c r="DRG61" s="29"/>
      <c r="DRH61" s="30"/>
      <c r="DRI61" s="29"/>
      <c r="DRJ61" s="30"/>
      <c r="DRK61" s="29"/>
      <c r="DRL61" s="30"/>
      <c r="DRM61" s="29"/>
      <c r="DRN61" s="30"/>
      <c r="DRO61" s="29"/>
      <c r="DRP61" s="30"/>
      <c r="DRQ61" s="29"/>
      <c r="DRR61" s="30"/>
      <c r="DRS61" s="29"/>
      <c r="DRT61" s="30"/>
      <c r="DRU61" s="29"/>
      <c r="DRV61" s="30"/>
      <c r="DRW61" s="29"/>
      <c r="DRX61" s="30"/>
      <c r="DRY61" s="29"/>
      <c r="DRZ61" s="30"/>
      <c r="DSA61" s="29"/>
      <c r="DSB61" s="30"/>
      <c r="DSC61" s="29"/>
      <c r="DSD61" s="30"/>
      <c r="DSE61" s="29"/>
      <c r="DSF61" s="30"/>
      <c r="DSG61" s="29"/>
      <c r="DSH61" s="30"/>
      <c r="DSI61" s="29"/>
      <c r="DSJ61" s="30"/>
      <c r="DSK61" s="29"/>
      <c r="DSL61" s="30"/>
      <c r="DSM61" s="29"/>
      <c r="DSN61" s="30"/>
      <c r="DSO61" s="29"/>
      <c r="DSP61" s="30"/>
      <c r="DSQ61" s="29"/>
      <c r="DSR61" s="30"/>
      <c r="DSS61" s="29"/>
      <c r="DST61" s="30"/>
      <c r="DSU61" s="29"/>
      <c r="DSV61" s="30"/>
      <c r="DSW61" s="29"/>
      <c r="DSX61" s="30"/>
      <c r="DSY61" s="29"/>
      <c r="DSZ61" s="30"/>
      <c r="DTA61" s="29"/>
      <c r="DTB61" s="30"/>
      <c r="DTC61" s="29"/>
      <c r="DTD61" s="30"/>
      <c r="DTE61" s="29"/>
      <c r="DTF61" s="30"/>
      <c r="DTG61" s="29"/>
      <c r="DTH61" s="30"/>
      <c r="DTI61" s="29"/>
      <c r="DTJ61" s="30"/>
      <c r="DTK61" s="29"/>
      <c r="DTL61" s="30"/>
      <c r="DTM61" s="29"/>
      <c r="DTN61" s="30"/>
      <c r="DTO61" s="29"/>
      <c r="DTP61" s="30"/>
      <c r="DTQ61" s="29"/>
      <c r="DTR61" s="30"/>
      <c r="DTS61" s="29"/>
      <c r="DTT61" s="30"/>
      <c r="DTU61" s="29"/>
      <c r="DTV61" s="30"/>
      <c r="DTW61" s="29"/>
      <c r="DTX61" s="30"/>
      <c r="DTY61" s="29"/>
      <c r="DTZ61" s="30"/>
      <c r="DUA61" s="29"/>
      <c r="DUB61" s="30"/>
      <c r="DUC61" s="29"/>
      <c r="DUD61" s="30"/>
      <c r="DUE61" s="29"/>
      <c r="DUF61" s="30"/>
      <c r="DUG61" s="29"/>
      <c r="DUH61" s="30"/>
      <c r="DUI61" s="29"/>
      <c r="DUJ61" s="30"/>
      <c r="DUK61" s="29"/>
      <c r="DUL61" s="30"/>
      <c r="DUM61" s="29"/>
      <c r="DUN61" s="30"/>
      <c r="DUO61" s="29"/>
      <c r="DUP61" s="30"/>
      <c r="DUQ61" s="29"/>
      <c r="DUR61" s="30"/>
      <c r="DUS61" s="29"/>
      <c r="DUT61" s="30"/>
      <c r="DUU61" s="29"/>
      <c r="DUV61" s="30"/>
      <c r="DUW61" s="29"/>
      <c r="DUX61" s="30"/>
      <c r="DUY61" s="29"/>
      <c r="DUZ61" s="30"/>
      <c r="DVA61" s="29"/>
      <c r="DVB61" s="30"/>
      <c r="DVC61" s="29"/>
      <c r="DVD61" s="30"/>
      <c r="DVE61" s="29"/>
      <c r="DVF61" s="30"/>
      <c r="DVG61" s="29"/>
      <c r="DVH61" s="30"/>
      <c r="DVI61" s="29"/>
      <c r="DVJ61" s="30"/>
      <c r="DVK61" s="29"/>
      <c r="DVL61" s="30"/>
      <c r="DVM61" s="29"/>
      <c r="DVN61" s="30"/>
      <c r="DVO61" s="29"/>
      <c r="DVP61" s="30"/>
      <c r="DVQ61" s="29"/>
      <c r="DVR61" s="30"/>
      <c r="DVS61" s="29"/>
      <c r="DVT61" s="30"/>
      <c r="DVU61" s="29"/>
      <c r="DVV61" s="30"/>
      <c r="DVW61" s="29"/>
      <c r="DVX61" s="30"/>
      <c r="DVY61" s="29"/>
      <c r="DVZ61" s="30"/>
      <c r="DWA61" s="29"/>
      <c r="DWB61" s="30"/>
      <c r="DWC61" s="29"/>
      <c r="DWD61" s="30"/>
      <c r="DWE61" s="29"/>
      <c r="DWF61" s="30"/>
      <c r="DWG61" s="29"/>
      <c r="DWH61" s="30"/>
      <c r="DWI61" s="29"/>
      <c r="DWJ61" s="30"/>
      <c r="DWK61" s="29"/>
      <c r="DWL61" s="30"/>
      <c r="DWM61" s="29"/>
      <c r="DWN61" s="30"/>
      <c r="DWO61" s="29"/>
      <c r="DWP61" s="30"/>
      <c r="DWQ61" s="29"/>
      <c r="DWR61" s="30"/>
      <c r="DWS61" s="29"/>
      <c r="DWT61" s="30"/>
      <c r="DWU61" s="29"/>
      <c r="DWV61" s="30"/>
      <c r="DWW61" s="29"/>
      <c r="DWX61" s="30"/>
      <c r="DWY61" s="29"/>
      <c r="DWZ61" s="30"/>
      <c r="DXA61" s="29"/>
      <c r="DXB61" s="30"/>
      <c r="DXC61" s="29"/>
      <c r="DXD61" s="30"/>
      <c r="DXE61" s="29"/>
      <c r="DXF61" s="30"/>
      <c r="DXG61" s="29"/>
      <c r="DXH61" s="30"/>
      <c r="DXI61" s="29"/>
      <c r="DXJ61" s="30"/>
      <c r="DXK61" s="29"/>
      <c r="DXL61" s="30"/>
      <c r="DXM61" s="29"/>
      <c r="DXN61" s="30"/>
      <c r="DXO61" s="29"/>
      <c r="DXP61" s="30"/>
      <c r="DXQ61" s="29"/>
      <c r="DXR61" s="30"/>
      <c r="DXS61" s="29"/>
      <c r="DXT61" s="30"/>
      <c r="DXU61" s="29"/>
      <c r="DXV61" s="30"/>
      <c r="DXW61" s="29"/>
      <c r="DXX61" s="30"/>
      <c r="DXY61" s="29"/>
      <c r="DXZ61" s="30"/>
      <c r="DYA61" s="29"/>
      <c r="DYB61" s="30"/>
      <c r="DYC61" s="29"/>
      <c r="DYD61" s="30"/>
      <c r="DYE61" s="29"/>
      <c r="DYF61" s="30"/>
      <c r="DYG61" s="29"/>
      <c r="DYH61" s="30"/>
      <c r="DYI61" s="29"/>
      <c r="DYJ61" s="30"/>
      <c r="DYK61" s="29"/>
      <c r="DYL61" s="30"/>
      <c r="DYM61" s="29"/>
      <c r="DYN61" s="30"/>
      <c r="DYO61" s="29"/>
      <c r="DYP61" s="30"/>
      <c r="DYQ61" s="29"/>
      <c r="DYR61" s="30"/>
      <c r="DYS61" s="29"/>
      <c r="DYT61" s="30"/>
      <c r="DYU61" s="29"/>
      <c r="DYV61" s="30"/>
      <c r="DYW61" s="29"/>
      <c r="DYX61" s="30"/>
      <c r="DYY61" s="29"/>
      <c r="DYZ61" s="30"/>
      <c r="DZA61" s="29"/>
      <c r="DZB61" s="30"/>
      <c r="DZC61" s="29"/>
      <c r="DZD61" s="30"/>
      <c r="DZE61" s="29"/>
      <c r="DZF61" s="30"/>
      <c r="DZG61" s="29"/>
      <c r="DZH61" s="30"/>
      <c r="DZI61" s="29"/>
      <c r="DZJ61" s="30"/>
      <c r="DZK61" s="29"/>
      <c r="DZL61" s="30"/>
      <c r="DZM61" s="29"/>
      <c r="DZN61" s="30"/>
      <c r="DZO61" s="29"/>
      <c r="DZP61" s="30"/>
      <c r="DZQ61" s="29"/>
      <c r="DZR61" s="30"/>
      <c r="DZS61" s="29"/>
      <c r="DZT61" s="30"/>
      <c r="DZU61" s="29"/>
      <c r="DZV61" s="30"/>
      <c r="DZW61" s="29"/>
      <c r="DZX61" s="30"/>
      <c r="DZY61" s="29"/>
      <c r="DZZ61" s="30"/>
      <c r="EAA61" s="29"/>
      <c r="EAB61" s="30"/>
      <c r="EAC61" s="29"/>
      <c r="EAD61" s="30"/>
      <c r="EAE61" s="29"/>
      <c r="EAF61" s="30"/>
      <c r="EAG61" s="29"/>
      <c r="EAH61" s="30"/>
      <c r="EAI61" s="29"/>
      <c r="EAJ61" s="30"/>
      <c r="EAK61" s="29"/>
      <c r="EAL61" s="30"/>
      <c r="EAM61" s="29"/>
      <c r="EAN61" s="30"/>
      <c r="EAO61" s="29"/>
      <c r="EAP61" s="30"/>
      <c r="EAQ61" s="29"/>
      <c r="EAR61" s="30"/>
      <c r="EAS61" s="29"/>
      <c r="EAT61" s="30"/>
      <c r="EAU61" s="29"/>
      <c r="EAV61" s="30"/>
      <c r="EAW61" s="29"/>
      <c r="EAX61" s="30"/>
      <c r="EAY61" s="29"/>
      <c r="EAZ61" s="30"/>
      <c r="EBA61" s="29"/>
      <c r="EBB61" s="30"/>
      <c r="EBC61" s="29"/>
      <c r="EBD61" s="30"/>
      <c r="EBE61" s="29"/>
      <c r="EBF61" s="30"/>
      <c r="EBG61" s="29"/>
      <c r="EBH61" s="30"/>
      <c r="EBI61" s="29"/>
      <c r="EBJ61" s="30"/>
      <c r="EBK61" s="29"/>
      <c r="EBL61" s="30"/>
      <c r="EBM61" s="29"/>
      <c r="EBN61" s="30"/>
      <c r="EBO61" s="29"/>
      <c r="EBP61" s="30"/>
      <c r="EBQ61" s="29"/>
      <c r="EBR61" s="30"/>
      <c r="EBS61" s="29"/>
      <c r="EBT61" s="30"/>
      <c r="EBU61" s="29"/>
      <c r="EBV61" s="30"/>
      <c r="EBW61" s="29"/>
      <c r="EBX61" s="30"/>
      <c r="EBY61" s="29"/>
      <c r="EBZ61" s="30"/>
      <c r="ECA61" s="29"/>
      <c r="ECB61" s="30"/>
      <c r="ECC61" s="29"/>
      <c r="ECD61" s="30"/>
      <c r="ECE61" s="29"/>
      <c r="ECF61" s="30"/>
      <c r="ECG61" s="29"/>
      <c r="ECH61" s="30"/>
      <c r="ECI61" s="29"/>
      <c r="ECJ61" s="30"/>
      <c r="ECK61" s="29"/>
      <c r="ECL61" s="30"/>
      <c r="ECM61" s="29"/>
      <c r="ECN61" s="30"/>
      <c r="ECO61" s="29"/>
      <c r="ECP61" s="30"/>
      <c r="ECQ61" s="29"/>
      <c r="ECR61" s="30"/>
      <c r="ECS61" s="29"/>
      <c r="ECT61" s="30"/>
      <c r="ECU61" s="29"/>
      <c r="ECV61" s="30"/>
      <c r="ECW61" s="29"/>
      <c r="ECX61" s="30"/>
      <c r="ECY61" s="29"/>
      <c r="ECZ61" s="30"/>
      <c r="EDA61" s="29"/>
      <c r="EDB61" s="30"/>
      <c r="EDC61" s="29"/>
      <c r="EDD61" s="30"/>
      <c r="EDE61" s="29"/>
      <c r="EDF61" s="30"/>
      <c r="EDG61" s="29"/>
      <c r="EDH61" s="30"/>
      <c r="EDI61" s="29"/>
      <c r="EDJ61" s="30"/>
      <c r="EDK61" s="29"/>
      <c r="EDL61" s="30"/>
      <c r="EDM61" s="29"/>
      <c r="EDN61" s="30"/>
      <c r="EDO61" s="29"/>
      <c r="EDP61" s="30"/>
      <c r="EDQ61" s="29"/>
      <c r="EDR61" s="30"/>
      <c r="EDS61" s="29"/>
      <c r="EDT61" s="30"/>
      <c r="EDU61" s="29"/>
      <c r="EDV61" s="30"/>
      <c r="EDW61" s="29"/>
      <c r="EDX61" s="30"/>
      <c r="EDY61" s="29"/>
      <c r="EDZ61" s="30"/>
      <c r="EEA61" s="29"/>
      <c r="EEB61" s="30"/>
      <c r="EEC61" s="29"/>
      <c r="EED61" s="30"/>
      <c r="EEE61" s="29"/>
      <c r="EEF61" s="30"/>
      <c r="EEG61" s="29"/>
      <c r="EEH61" s="30"/>
      <c r="EEI61" s="29"/>
      <c r="EEJ61" s="30"/>
      <c r="EEK61" s="29"/>
      <c r="EEL61" s="30"/>
      <c r="EEM61" s="29"/>
      <c r="EEN61" s="30"/>
      <c r="EEO61" s="29"/>
      <c r="EEP61" s="30"/>
      <c r="EEQ61" s="29"/>
      <c r="EER61" s="30"/>
      <c r="EES61" s="29"/>
      <c r="EET61" s="30"/>
      <c r="EEU61" s="29"/>
      <c r="EEV61" s="30"/>
      <c r="EEW61" s="29"/>
      <c r="EEX61" s="30"/>
      <c r="EEY61" s="29"/>
      <c r="EEZ61" s="30"/>
      <c r="EFA61" s="29"/>
      <c r="EFB61" s="30"/>
      <c r="EFC61" s="29"/>
      <c r="EFD61" s="30"/>
      <c r="EFE61" s="29"/>
      <c r="EFF61" s="30"/>
      <c r="EFG61" s="29"/>
      <c r="EFH61" s="30"/>
      <c r="EFI61" s="29"/>
      <c r="EFJ61" s="30"/>
      <c r="EFK61" s="29"/>
      <c r="EFL61" s="30"/>
      <c r="EFM61" s="29"/>
      <c r="EFN61" s="30"/>
      <c r="EFO61" s="29"/>
      <c r="EFP61" s="30"/>
      <c r="EFQ61" s="29"/>
      <c r="EFR61" s="30"/>
      <c r="EFS61" s="29"/>
      <c r="EFT61" s="30"/>
      <c r="EFU61" s="29"/>
      <c r="EFV61" s="30"/>
      <c r="EFW61" s="29"/>
      <c r="EFX61" s="30"/>
      <c r="EFY61" s="29"/>
      <c r="EFZ61" s="30"/>
      <c r="EGA61" s="29"/>
      <c r="EGB61" s="30"/>
      <c r="EGC61" s="29"/>
      <c r="EGD61" s="30"/>
      <c r="EGE61" s="29"/>
      <c r="EGF61" s="30"/>
      <c r="EGG61" s="29"/>
      <c r="EGH61" s="30"/>
      <c r="EGI61" s="29"/>
      <c r="EGJ61" s="30"/>
      <c r="EGK61" s="29"/>
      <c r="EGL61" s="30"/>
      <c r="EGM61" s="29"/>
      <c r="EGN61" s="30"/>
      <c r="EGO61" s="29"/>
      <c r="EGP61" s="30"/>
      <c r="EGQ61" s="29"/>
      <c r="EGR61" s="30"/>
      <c r="EGS61" s="29"/>
      <c r="EGT61" s="30"/>
      <c r="EGU61" s="29"/>
      <c r="EGV61" s="30"/>
      <c r="EGW61" s="29"/>
      <c r="EGX61" s="30"/>
      <c r="EGY61" s="29"/>
      <c r="EGZ61" s="30"/>
      <c r="EHA61" s="29"/>
      <c r="EHB61" s="30"/>
      <c r="EHC61" s="29"/>
      <c r="EHD61" s="30"/>
      <c r="EHE61" s="29"/>
      <c r="EHF61" s="30"/>
      <c r="EHG61" s="29"/>
      <c r="EHH61" s="30"/>
      <c r="EHI61" s="29"/>
      <c r="EHJ61" s="30"/>
      <c r="EHK61" s="29"/>
      <c r="EHL61" s="30"/>
      <c r="EHM61" s="29"/>
      <c r="EHN61" s="30"/>
      <c r="EHO61" s="29"/>
      <c r="EHP61" s="30"/>
      <c r="EHQ61" s="29"/>
      <c r="EHR61" s="30"/>
      <c r="EHS61" s="29"/>
      <c r="EHT61" s="30"/>
      <c r="EHU61" s="29"/>
      <c r="EHV61" s="30"/>
      <c r="EHW61" s="29"/>
      <c r="EHX61" s="30"/>
      <c r="EHY61" s="29"/>
      <c r="EHZ61" s="30"/>
      <c r="EIA61" s="29"/>
      <c r="EIB61" s="30"/>
      <c r="EIC61" s="29"/>
      <c r="EID61" s="30"/>
      <c r="EIE61" s="29"/>
      <c r="EIF61" s="30"/>
      <c r="EIG61" s="29"/>
      <c r="EIH61" s="30"/>
      <c r="EII61" s="29"/>
      <c r="EIJ61" s="30"/>
      <c r="EIK61" s="29"/>
      <c r="EIL61" s="30"/>
      <c r="EIM61" s="29"/>
      <c r="EIN61" s="30"/>
      <c r="EIO61" s="29"/>
      <c r="EIP61" s="30"/>
      <c r="EIQ61" s="29"/>
      <c r="EIR61" s="30"/>
      <c r="EIS61" s="29"/>
      <c r="EIT61" s="30"/>
      <c r="EIU61" s="29"/>
      <c r="EIV61" s="30"/>
      <c r="EIW61" s="29"/>
      <c r="EIX61" s="30"/>
      <c r="EIY61" s="29"/>
      <c r="EIZ61" s="30"/>
      <c r="EJA61" s="29"/>
      <c r="EJB61" s="30"/>
      <c r="EJC61" s="29"/>
      <c r="EJD61" s="30"/>
      <c r="EJE61" s="29"/>
      <c r="EJF61" s="30"/>
      <c r="EJG61" s="29"/>
      <c r="EJH61" s="30"/>
      <c r="EJI61" s="29"/>
      <c r="EJJ61" s="30"/>
      <c r="EJK61" s="29"/>
      <c r="EJL61" s="30"/>
      <c r="EJM61" s="29"/>
      <c r="EJN61" s="30"/>
      <c r="EJO61" s="29"/>
      <c r="EJP61" s="30"/>
      <c r="EJQ61" s="29"/>
      <c r="EJR61" s="30"/>
      <c r="EJS61" s="29"/>
      <c r="EJT61" s="30"/>
      <c r="EJU61" s="29"/>
      <c r="EJV61" s="30"/>
      <c r="EJW61" s="29"/>
      <c r="EJX61" s="30"/>
      <c r="EJY61" s="29"/>
      <c r="EJZ61" s="30"/>
      <c r="EKA61" s="29"/>
      <c r="EKB61" s="30"/>
      <c r="EKC61" s="29"/>
      <c r="EKD61" s="30"/>
      <c r="EKE61" s="29"/>
      <c r="EKF61" s="30"/>
      <c r="EKG61" s="29"/>
      <c r="EKH61" s="30"/>
      <c r="EKI61" s="29"/>
      <c r="EKJ61" s="30"/>
      <c r="EKK61" s="29"/>
      <c r="EKL61" s="30"/>
      <c r="EKM61" s="29"/>
      <c r="EKN61" s="30"/>
      <c r="EKO61" s="29"/>
      <c r="EKP61" s="30"/>
      <c r="EKQ61" s="29"/>
      <c r="EKR61" s="30"/>
      <c r="EKS61" s="29"/>
      <c r="EKT61" s="30"/>
      <c r="EKU61" s="29"/>
      <c r="EKV61" s="30"/>
      <c r="EKW61" s="29"/>
      <c r="EKX61" s="30"/>
      <c r="EKY61" s="29"/>
      <c r="EKZ61" s="30"/>
      <c r="ELA61" s="29"/>
      <c r="ELB61" s="30"/>
      <c r="ELC61" s="29"/>
      <c r="ELD61" s="30"/>
      <c r="ELE61" s="29"/>
      <c r="ELF61" s="30"/>
      <c r="ELG61" s="29"/>
      <c r="ELH61" s="30"/>
      <c r="ELI61" s="29"/>
      <c r="ELJ61" s="30"/>
      <c r="ELK61" s="29"/>
      <c r="ELL61" s="30"/>
      <c r="ELM61" s="29"/>
      <c r="ELN61" s="30"/>
      <c r="ELO61" s="29"/>
      <c r="ELP61" s="30"/>
      <c r="ELQ61" s="29"/>
      <c r="ELR61" s="30"/>
      <c r="ELS61" s="29"/>
      <c r="ELT61" s="30"/>
      <c r="ELU61" s="29"/>
      <c r="ELV61" s="30"/>
      <c r="ELW61" s="29"/>
      <c r="ELX61" s="30"/>
      <c r="ELY61" s="29"/>
      <c r="ELZ61" s="30"/>
      <c r="EMA61" s="29"/>
      <c r="EMB61" s="30"/>
      <c r="EMC61" s="29"/>
      <c r="EMD61" s="30"/>
      <c r="EME61" s="29"/>
      <c r="EMF61" s="30"/>
      <c r="EMG61" s="29"/>
      <c r="EMH61" s="30"/>
      <c r="EMI61" s="29"/>
      <c r="EMJ61" s="30"/>
      <c r="EMK61" s="29"/>
      <c r="EML61" s="30"/>
      <c r="EMM61" s="29"/>
      <c r="EMN61" s="30"/>
      <c r="EMO61" s="29"/>
      <c r="EMP61" s="30"/>
      <c r="EMQ61" s="29"/>
      <c r="EMR61" s="30"/>
      <c r="EMS61" s="29"/>
      <c r="EMT61" s="30"/>
      <c r="EMU61" s="29"/>
      <c r="EMV61" s="30"/>
      <c r="EMW61" s="29"/>
      <c r="EMX61" s="30"/>
      <c r="EMY61" s="29"/>
      <c r="EMZ61" s="30"/>
      <c r="ENA61" s="29"/>
      <c r="ENB61" s="30"/>
      <c r="ENC61" s="29"/>
      <c r="END61" s="30"/>
      <c r="ENE61" s="29"/>
      <c r="ENF61" s="30"/>
      <c r="ENG61" s="29"/>
      <c r="ENH61" s="30"/>
      <c r="ENI61" s="29"/>
      <c r="ENJ61" s="30"/>
      <c r="ENK61" s="29"/>
      <c r="ENL61" s="30"/>
      <c r="ENM61" s="29"/>
      <c r="ENN61" s="30"/>
      <c r="ENO61" s="29"/>
      <c r="ENP61" s="30"/>
      <c r="ENQ61" s="29"/>
      <c r="ENR61" s="30"/>
      <c r="ENS61" s="29"/>
      <c r="ENT61" s="30"/>
      <c r="ENU61" s="29"/>
      <c r="ENV61" s="30"/>
      <c r="ENW61" s="29"/>
      <c r="ENX61" s="30"/>
      <c r="ENY61" s="29"/>
      <c r="ENZ61" s="30"/>
      <c r="EOA61" s="29"/>
      <c r="EOB61" s="30"/>
      <c r="EOC61" s="29"/>
      <c r="EOD61" s="30"/>
      <c r="EOE61" s="29"/>
      <c r="EOF61" s="30"/>
      <c r="EOG61" s="29"/>
      <c r="EOH61" s="30"/>
      <c r="EOI61" s="29"/>
      <c r="EOJ61" s="30"/>
      <c r="EOK61" s="29"/>
      <c r="EOL61" s="30"/>
      <c r="EOM61" s="29"/>
      <c r="EON61" s="30"/>
      <c r="EOO61" s="29"/>
      <c r="EOP61" s="30"/>
      <c r="EOQ61" s="29"/>
      <c r="EOR61" s="30"/>
      <c r="EOS61" s="29"/>
      <c r="EOT61" s="30"/>
      <c r="EOU61" s="29"/>
      <c r="EOV61" s="30"/>
      <c r="EOW61" s="29"/>
      <c r="EOX61" s="30"/>
      <c r="EOY61" s="29"/>
      <c r="EOZ61" s="30"/>
      <c r="EPA61" s="29"/>
      <c r="EPB61" s="30"/>
      <c r="EPC61" s="29"/>
      <c r="EPD61" s="30"/>
      <c r="EPE61" s="29"/>
      <c r="EPF61" s="30"/>
      <c r="EPG61" s="29"/>
      <c r="EPH61" s="30"/>
      <c r="EPI61" s="29"/>
      <c r="EPJ61" s="30"/>
      <c r="EPK61" s="29"/>
      <c r="EPL61" s="30"/>
      <c r="EPM61" s="29"/>
      <c r="EPN61" s="30"/>
      <c r="EPO61" s="29"/>
      <c r="EPP61" s="30"/>
      <c r="EPQ61" s="29"/>
      <c r="EPR61" s="30"/>
      <c r="EPS61" s="29"/>
      <c r="EPT61" s="30"/>
      <c r="EPU61" s="29"/>
      <c r="EPV61" s="30"/>
      <c r="EPW61" s="29"/>
      <c r="EPX61" s="30"/>
      <c r="EPY61" s="29"/>
      <c r="EPZ61" s="30"/>
      <c r="EQA61" s="29"/>
      <c r="EQB61" s="30"/>
      <c r="EQC61" s="29"/>
      <c r="EQD61" s="30"/>
      <c r="EQE61" s="29"/>
      <c r="EQF61" s="30"/>
      <c r="EQG61" s="29"/>
      <c r="EQH61" s="30"/>
      <c r="EQI61" s="29"/>
      <c r="EQJ61" s="30"/>
      <c r="EQK61" s="29"/>
      <c r="EQL61" s="30"/>
      <c r="EQM61" s="29"/>
      <c r="EQN61" s="30"/>
      <c r="EQO61" s="29"/>
      <c r="EQP61" s="30"/>
      <c r="EQQ61" s="29"/>
      <c r="EQR61" s="30"/>
      <c r="EQS61" s="29"/>
      <c r="EQT61" s="30"/>
      <c r="EQU61" s="29"/>
      <c r="EQV61" s="30"/>
      <c r="EQW61" s="29"/>
      <c r="EQX61" s="30"/>
      <c r="EQY61" s="29"/>
      <c r="EQZ61" s="30"/>
      <c r="ERA61" s="29"/>
      <c r="ERB61" s="30"/>
      <c r="ERC61" s="29"/>
      <c r="ERD61" s="30"/>
      <c r="ERE61" s="29"/>
      <c r="ERF61" s="30"/>
      <c r="ERG61" s="29"/>
      <c r="ERH61" s="30"/>
      <c r="ERI61" s="29"/>
      <c r="ERJ61" s="30"/>
      <c r="ERK61" s="29"/>
      <c r="ERL61" s="30"/>
      <c r="ERM61" s="29"/>
      <c r="ERN61" s="30"/>
      <c r="ERO61" s="29"/>
      <c r="ERP61" s="30"/>
      <c r="ERQ61" s="29"/>
      <c r="ERR61" s="30"/>
      <c r="ERS61" s="29"/>
      <c r="ERT61" s="30"/>
      <c r="ERU61" s="29"/>
      <c r="ERV61" s="30"/>
      <c r="ERW61" s="29"/>
      <c r="ERX61" s="30"/>
      <c r="ERY61" s="29"/>
      <c r="ERZ61" s="30"/>
      <c r="ESA61" s="29"/>
      <c r="ESB61" s="30"/>
      <c r="ESC61" s="29"/>
      <c r="ESD61" s="30"/>
      <c r="ESE61" s="29"/>
      <c r="ESF61" s="30"/>
      <c r="ESG61" s="29"/>
      <c r="ESH61" s="30"/>
      <c r="ESI61" s="29"/>
      <c r="ESJ61" s="30"/>
      <c r="ESK61" s="29"/>
      <c r="ESL61" s="30"/>
      <c r="ESM61" s="29"/>
      <c r="ESN61" s="30"/>
      <c r="ESO61" s="29"/>
      <c r="ESP61" s="30"/>
      <c r="ESQ61" s="29"/>
      <c r="ESR61" s="30"/>
      <c r="ESS61" s="29"/>
      <c r="EST61" s="30"/>
      <c r="ESU61" s="29"/>
      <c r="ESV61" s="30"/>
      <c r="ESW61" s="29"/>
      <c r="ESX61" s="30"/>
      <c r="ESY61" s="29"/>
      <c r="ESZ61" s="30"/>
      <c r="ETA61" s="29"/>
      <c r="ETB61" s="30"/>
      <c r="ETC61" s="29"/>
      <c r="ETD61" s="30"/>
      <c r="ETE61" s="29"/>
      <c r="ETF61" s="30"/>
      <c r="ETG61" s="29"/>
      <c r="ETH61" s="30"/>
      <c r="ETI61" s="29"/>
      <c r="ETJ61" s="30"/>
      <c r="ETK61" s="29"/>
      <c r="ETL61" s="30"/>
      <c r="ETM61" s="29"/>
      <c r="ETN61" s="30"/>
      <c r="ETO61" s="29"/>
      <c r="ETP61" s="30"/>
      <c r="ETQ61" s="29"/>
      <c r="ETR61" s="30"/>
      <c r="ETS61" s="29"/>
      <c r="ETT61" s="30"/>
      <c r="ETU61" s="29"/>
      <c r="ETV61" s="30"/>
      <c r="ETW61" s="29"/>
      <c r="ETX61" s="30"/>
      <c r="ETY61" s="29"/>
      <c r="ETZ61" s="30"/>
      <c r="EUA61" s="29"/>
      <c r="EUB61" s="30"/>
      <c r="EUC61" s="29"/>
      <c r="EUD61" s="30"/>
      <c r="EUE61" s="29"/>
      <c r="EUF61" s="30"/>
      <c r="EUG61" s="29"/>
      <c r="EUH61" s="30"/>
      <c r="EUI61" s="29"/>
      <c r="EUJ61" s="30"/>
      <c r="EUK61" s="29"/>
      <c r="EUL61" s="30"/>
      <c r="EUM61" s="29"/>
      <c r="EUN61" s="30"/>
      <c r="EUO61" s="29"/>
      <c r="EUP61" s="30"/>
      <c r="EUQ61" s="29"/>
      <c r="EUR61" s="30"/>
      <c r="EUS61" s="29"/>
      <c r="EUT61" s="30"/>
      <c r="EUU61" s="29"/>
      <c r="EUV61" s="30"/>
      <c r="EUW61" s="29"/>
      <c r="EUX61" s="30"/>
      <c r="EUY61" s="29"/>
      <c r="EUZ61" s="30"/>
      <c r="EVA61" s="29"/>
      <c r="EVB61" s="30"/>
      <c r="EVC61" s="29"/>
      <c r="EVD61" s="30"/>
      <c r="EVE61" s="29"/>
      <c r="EVF61" s="30"/>
      <c r="EVG61" s="29"/>
      <c r="EVH61" s="30"/>
      <c r="EVI61" s="29"/>
      <c r="EVJ61" s="30"/>
      <c r="EVK61" s="29"/>
      <c r="EVL61" s="30"/>
      <c r="EVM61" s="29"/>
      <c r="EVN61" s="30"/>
      <c r="EVO61" s="29"/>
      <c r="EVP61" s="30"/>
      <c r="EVQ61" s="29"/>
      <c r="EVR61" s="30"/>
      <c r="EVS61" s="29"/>
      <c r="EVT61" s="30"/>
      <c r="EVU61" s="29"/>
      <c r="EVV61" s="30"/>
      <c r="EVW61" s="29"/>
      <c r="EVX61" s="30"/>
      <c r="EVY61" s="29"/>
      <c r="EVZ61" s="30"/>
      <c r="EWA61" s="29"/>
      <c r="EWB61" s="30"/>
      <c r="EWC61" s="29"/>
      <c r="EWD61" s="30"/>
      <c r="EWE61" s="29"/>
      <c r="EWF61" s="30"/>
      <c r="EWG61" s="29"/>
      <c r="EWH61" s="30"/>
      <c r="EWI61" s="29"/>
      <c r="EWJ61" s="30"/>
      <c r="EWK61" s="29"/>
      <c r="EWL61" s="30"/>
      <c r="EWM61" s="29"/>
      <c r="EWN61" s="30"/>
      <c r="EWO61" s="29"/>
      <c r="EWP61" s="30"/>
      <c r="EWQ61" s="29"/>
      <c r="EWR61" s="30"/>
      <c r="EWS61" s="29"/>
      <c r="EWT61" s="30"/>
      <c r="EWU61" s="29"/>
      <c r="EWV61" s="30"/>
      <c r="EWW61" s="29"/>
      <c r="EWX61" s="30"/>
      <c r="EWY61" s="29"/>
      <c r="EWZ61" s="30"/>
      <c r="EXA61" s="29"/>
      <c r="EXB61" s="30"/>
      <c r="EXC61" s="29"/>
      <c r="EXD61" s="30"/>
      <c r="EXE61" s="29"/>
      <c r="EXF61" s="30"/>
      <c r="EXG61" s="29"/>
      <c r="EXH61" s="30"/>
      <c r="EXI61" s="29"/>
      <c r="EXJ61" s="30"/>
      <c r="EXK61" s="29"/>
      <c r="EXL61" s="30"/>
      <c r="EXM61" s="29"/>
      <c r="EXN61" s="30"/>
      <c r="EXO61" s="29"/>
      <c r="EXP61" s="30"/>
      <c r="EXQ61" s="29"/>
      <c r="EXR61" s="30"/>
      <c r="EXS61" s="29"/>
      <c r="EXT61" s="30"/>
      <c r="EXU61" s="29"/>
      <c r="EXV61" s="30"/>
      <c r="EXW61" s="29"/>
      <c r="EXX61" s="30"/>
      <c r="EXY61" s="29"/>
      <c r="EXZ61" s="30"/>
      <c r="EYA61" s="29"/>
      <c r="EYB61" s="30"/>
      <c r="EYC61" s="29"/>
      <c r="EYD61" s="30"/>
      <c r="EYE61" s="29"/>
      <c r="EYF61" s="30"/>
      <c r="EYG61" s="29"/>
      <c r="EYH61" s="30"/>
      <c r="EYI61" s="29"/>
      <c r="EYJ61" s="30"/>
      <c r="EYK61" s="29"/>
      <c r="EYL61" s="30"/>
      <c r="EYM61" s="29"/>
      <c r="EYN61" s="30"/>
      <c r="EYO61" s="29"/>
      <c r="EYP61" s="30"/>
      <c r="EYQ61" s="29"/>
      <c r="EYR61" s="30"/>
      <c r="EYS61" s="29"/>
      <c r="EYT61" s="30"/>
      <c r="EYU61" s="29"/>
      <c r="EYV61" s="30"/>
      <c r="EYW61" s="29"/>
      <c r="EYX61" s="30"/>
      <c r="EYY61" s="29"/>
      <c r="EYZ61" s="30"/>
      <c r="EZA61" s="29"/>
      <c r="EZB61" s="30"/>
      <c r="EZC61" s="29"/>
      <c r="EZD61" s="30"/>
      <c r="EZE61" s="29"/>
      <c r="EZF61" s="30"/>
      <c r="EZG61" s="29"/>
      <c r="EZH61" s="30"/>
      <c r="EZI61" s="29"/>
      <c r="EZJ61" s="30"/>
      <c r="EZK61" s="29"/>
      <c r="EZL61" s="30"/>
      <c r="EZM61" s="29"/>
      <c r="EZN61" s="30"/>
      <c r="EZO61" s="29"/>
      <c r="EZP61" s="30"/>
      <c r="EZQ61" s="29"/>
      <c r="EZR61" s="30"/>
      <c r="EZS61" s="29"/>
      <c r="EZT61" s="30"/>
      <c r="EZU61" s="29"/>
      <c r="EZV61" s="30"/>
      <c r="EZW61" s="29"/>
      <c r="EZX61" s="30"/>
      <c r="EZY61" s="29"/>
      <c r="EZZ61" s="30"/>
      <c r="FAA61" s="29"/>
      <c r="FAB61" s="30"/>
      <c r="FAC61" s="29"/>
      <c r="FAD61" s="30"/>
      <c r="FAE61" s="29"/>
      <c r="FAF61" s="30"/>
      <c r="FAG61" s="29"/>
      <c r="FAH61" s="30"/>
      <c r="FAI61" s="29"/>
      <c r="FAJ61" s="30"/>
      <c r="FAK61" s="29"/>
      <c r="FAL61" s="30"/>
      <c r="FAM61" s="29"/>
      <c r="FAN61" s="30"/>
      <c r="FAO61" s="29"/>
      <c r="FAP61" s="30"/>
      <c r="FAQ61" s="29"/>
      <c r="FAR61" s="30"/>
      <c r="FAS61" s="29"/>
      <c r="FAT61" s="30"/>
      <c r="FAU61" s="29"/>
      <c r="FAV61" s="30"/>
      <c r="FAW61" s="29"/>
      <c r="FAX61" s="30"/>
      <c r="FAY61" s="29"/>
      <c r="FAZ61" s="30"/>
      <c r="FBA61" s="29"/>
      <c r="FBB61" s="30"/>
      <c r="FBC61" s="29"/>
      <c r="FBD61" s="30"/>
      <c r="FBE61" s="29"/>
      <c r="FBF61" s="30"/>
      <c r="FBG61" s="29"/>
      <c r="FBH61" s="30"/>
      <c r="FBI61" s="29"/>
      <c r="FBJ61" s="30"/>
      <c r="FBK61" s="29"/>
      <c r="FBL61" s="30"/>
      <c r="FBM61" s="29"/>
      <c r="FBN61" s="30"/>
      <c r="FBO61" s="29"/>
      <c r="FBP61" s="30"/>
      <c r="FBQ61" s="29"/>
      <c r="FBR61" s="30"/>
      <c r="FBS61" s="29"/>
      <c r="FBT61" s="30"/>
      <c r="FBU61" s="29"/>
      <c r="FBV61" s="30"/>
      <c r="FBW61" s="29"/>
      <c r="FBX61" s="30"/>
      <c r="FBY61" s="29"/>
      <c r="FBZ61" s="30"/>
      <c r="FCA61" s="29"/>
      <c r="FCB61" s="30"/>
      <c r="FCC61" s="29"/>
      <c r="FCD61" s="30"/>
      <c r="FCE61" s="29"/>
      <c r="FCF61" s="30"/>
      <c r="FCG61" s="29"/>
      <c r="FCH61" s="30"/>
      <c r="FCI61" s="29"/>
      <c r="FCJ61" s="30"/>
      <c r="FCK61" s="29"/>
      <c r="FCL61" s="30"/>
      <c r="FCM61" s="29"/>
      <c r="FCN61" s="30"/>
      <c r="FCO61" s="29"/>
      <c r="FCP61" s="30"/>
      <c r="FCQ61" s="29"/>
      <c r="FCR61" s="30"/>
      <c r="FCS61" s="29"/>
      <c r="FCT61" s="30"/>
      <c r="FCU61" s="29"/>
      <c r="FCV61" s="30"/>
      <c r="FCW61" s="29"/>
      <c r="FCX61" s="30"/>
      <c r="FCY61" s="29"/>
      <c r="FCZ61" s="30"/>
      <c r="FDA61" s="29"/>
      <c r="FDB61" s="30"/>
      <c r="FDC61" s="29"/>
      <c r="FDD61" s="30"/>
      <c r="FDE61" s="29"/>
      <c r="FDF61" s="30"/>
      <c r="FDG61" s="29"/>
      <c r="FDH61" s="30"/>
      <c r="FDI61" s="29"/>
      <c r="FDJ61" s="30"/>
      <c r="FDK61" s="29"/>
      <c r="FDL61" s="30"/>
      <c r="FDM61" s="29"/>
      <c r="FDN61" s="30"/>
      <c r="FDO61" s="29"/>
      <c r="FDP61" s="30"/>
      <c r="FDQ61" s="29"/>
      <c r="FDR61" s="30"/>
      <c r="FDS61" s="29"/>
      <c r="FDT61" s="30"/>
      <c r="FDU61" s="29"/>
      <c r="FDV61" s="30"/>
      <c r="FDW61" s="29"/>
      <c r="FDX61" s="30"/>
      <c r="FDY61" s="29"/>
      <c r="FDZ61" s="30"/>
      <c r="FEA61" s="29"/>
      <c r="FEB61" s="30"/>
      <c r="FEC61" s="29"/>
      <c r="FED61" s="30"/>
      <c r="FEE61" s="29"/>
      <c r="FEF61" s="30"/>
      <c r="FEG61" s="29"/>
      <c r="FEH61" s="30"/>
      <c r="FEI61" s="29"/>
      <c r="FEJ61" s="30"/>
      <c r="FEK61" s="29"/>
      <c r="FEL61" s="30"/>
      <c r="FEM61" s="29"/>
      <c r="FEN61" s="30"/>
      <c r="FEO61" s="29"/>
      <c r="FEP61" s="30"/>
      <c r="FEQ61" s="29"/>
      <c r="FER61" s="30"/>
      <c r="FES61" s="29"/>
      <c r="FET61" s="30"/>
      <c r="FEU61" s="29"/>
      <c r="FEV61" s="30"/>
      <c r="FEW61" s="29"/>
      <c r="FEX61" s="30"/>
      <c r="FEY61" s="29"/>
      <c r="FEZ61" s="30"/>
      <c r="FFA61" s="29"/>
      <c r="FFB61" s="30"/>
      <c r="FFC61" s="29"/>
      <c r="FFD61" s="30"/>
      <c r="FFE61" s="29"/>
      <c r="FFF61" s="30"/>
      <c r="FFG61" s="29"/>
      <c r="FFH61" s="30"/>
      <c r="FFI61" s="29"/>
      <c r="FFJ61" s="30"/>
      <c r="FFK61" s="29"/>
      <c r="FFL61" s="30"/>
      <c r="FFM61" s="29"/>
      <c r="FFN61" s="30"/>
      <c r="FFO61" s="29"/>
      <c r="FFP61" s="30"/>
      <c r="FFQ61" s="29"/>
      <c r="FFR61" s="30"/>
      <c r="FFS61" s="29"/>
      <c r="FFT61" s="30"/>
      <c r="FFU61" s="29"/>
      <c r="FFV61" s="30"/>
      <c r="FFW61" s="29"/>
      <c r="FFX61" s="30"/>
      <c r="FFY61" s="29"/>
      <c r="FFZ61" s="30"/>
      <c r="FGA61" s="29"/>
      <c r="FGB61" s="30"/>
      <c r="FGC61" s="29"/>
      <c r="FGD61" s="30"/>
      <c r="FGE61" s="29"/>
      <c r="FGF61" s="30"/>
      <c r="FGG61" s="29"/>
      <c r="FGH61" s="30"/>
      <c r="FGI61" s="29"/>
      <c r="FGJ61" s="30"/>
      <c r="FGK61" s="29"/>
      <c r="FGL61" s="30"/>
      <c r="FGM61" s="29"/>
      <c r="FGN61" s="30"/>
      <c r="FGO61" s="29"/>
      <c r="FGP61" s="30"/>
      <c r="FGQ61" s="29"/>
      <c r="FGR61" s="30"/>
      <c r="FGS61" s="29"/>
      <c r="FGT61" s="30"/>
      <c r="FGU61" s="29"/>
      <c r="FGV61" s="30"/>
      <c r="FGW61" s="29"/>
      <c r="FGX61" s="30"/>
      <c r="FGY61" s="29"/>
      <c r="FGZ61" s="30"/>
      <c r="FHA61" s="29"/>
      <c r="FHB61" s="30"/>
      <c r="FHC61" s="29"/>
      <c r="FHD61" s="30"/>
      <c r="FHE61" s="29"/>
      <c r="FHF61" s="30"/>
      <c r="FHG61" s="29"/>
      <c r="FHH61" s="30"/>
      <c r="FHI61" s="29"/>
      <c r="FHJ61" s="30"/>
      <c r="FHK61" s="29"/>
      <c r="FHL61" s="30"/>
      <c r="FHM61" s="29"/>
      <c r="FHN61" s="30"/>
      <c r="FHO61" s="29"/>
      <c r="FHP61" s="30"/>
      <c r="FHQ61" s="29"/>
      <c r="FHR61" s="30"/>
      <c r="FHS61" s="29"/>
      <c r="FHT61" s="30"/>
      <c r="FHU61" s="29"/>
      <c r="FHV61" s="30"/>
      <c r="FHW61" s="29"/>
      <c r="FHX61" s="30"/>
      <c r="FHY61" s="29"/>
      <c r="FHZ61" s="30"/>
      <c r="FIA61" s="29"/>
      <c r="FIB61" s="30"/>
      <c r="FIC61" s="29"/>
      <c r="FID61" s="30"/>
      <c r="FIE61" s="29"/>
      <c r="FIF61" s="30"/>
      <c r="FIG61" s="29"/>
      <c r="FIH61" s="30"/>
      <c r="FII61" s="29"/>
      <c r="FIJ61" s="30"/>
      <c r="FIK61" s="29"/>
      <c r="FIL61" s="30"/>
      <c r="FIM61" s="29"/>
      <c r="FIN61" s="30"/>
      <c r="FIO61" s="29"/>
      <c r="FIP61" s="30"/>
      <c r="FIQ61" s="29"/>
      <c r="FIR61" s="30"/>
      <c r="FIS61" s="29"/>
      <c r="FIT61" s="30"/>
      <c r="FIU61" s="29"/>
      <c r="FIV61" s="30"/>
      <c r="FIW61" s="29"/>
      <c r="FIX61" s="30"/>
      <c r="FIY61" s="29"/>
      <c r="FIZ61" s="30"/>
      <c r="FJA61" s="29"/>
      <c r="FJB61" s="30"/>
      <c r="FJC61" s="29"/>
      <c r="FJD61" s="30"/>
      <c r="FJE61" s="29"/>
      <c r="FJF61" s="30"/>
      <c r="FJG61" s="29"/>
      <c r="FJH61" s="30"/>
      <c r="FJI61" s="29"/>
      <c r="FJJ61" s="30"/>
      <c r="FJK61" s="29"/>
      <c r="FJL61" s="30"/>
      <c r="FJM61" s="29"/>
      <c r="FJN61" s="30"/>
      <c r="FJO61" s="29"/>
      <c r="FJP61" s="30"/>
      <c r="FJQ61" s="29"/>
      <c r="FJR61" s="30"/>
      <c r="FJS61" s="29"/>
      <c r="FJT61" s="30"/>
      <c r="FJU61" s="29"/>
      <c r="FJV61" s="30"/>
      <c r="FJW61" s="29"/>
      <c r="FJX61" s="30"/>
      <c r="FJY61" s="29"/>
      <c r="FJZ61" s="30"/>
      <c r="FKA61" s="29"/>
      <c r="FKB61" s="30"/>
      <c r="FKC61" s="29"/>
      <c r="FKD61" s="30"/>
      <c r="FKE61" s="29"/>
      <c r="FKF61" s="30"/>
      <c r="FKG61" s="29"/>
      <c r="FKH61" s="30"/>
      <c r="FKI61" s="29"/>
      <c r="FKJ61" s="30"/>
      <c r="FKK61" s="29"/>
      <c r="FKL61" s="30"/>
      <c r="FKM61" s="29"/>
      <c r="FKN61" s="30"/>
      <c r="FKO61" s="29"/>
      <c r="FKP61" s="30"/>
      <c r="FKQ61" s="29"/>
      <c r="FKR61" s="30"/>
      <c r="FKS61" s="29"/>
      <c r="FKT61" s="30"/>
      <c r="FKU61" s="29"/>
      <c r="FKV61" s="30"/>
      <c r="FKW61" s="29"/>
      <c r="FKX61" s="30"/>
      <c r="FKY61" s="29"/>
      <c r="FKZ61" s="30"/>
      <c r="FLA61" s="29"/>
      <c r="FLB61" s="30"/>
      <c r="FLC61" s="29"/>
      <c r="FLD61" s="30"/>
      <c r="FLE61" s="29"/>
      <c r="FLF61" s="30"/>
      <c r="FLG61" s="29"/>
      <c r="FLH61" s="30"/>
      <c r="FLI61" s="29"/>
      <c r="FLJ61" s="30"/>
      <c r="FLK61" s="29"/>
      <c r="FLL61" s="30"/>
      <c r="FLM61" s="29"/>
      <c r="FLN61" s="30"/>
      <c r="FLO61" s="29"/>
      <c r="FLP61" s="30"/>
      <c r="FLQ61" s="29"/>
      <c r="FLR61" s="30"/>
      <c r="FLS61" s="29"/>
      <c r="FLT61" s="30"/>
      <c r="FLU61" s="29"/>
      <c r="FLV61" s="30"/>
      <c r="FLW61" s="29"/>
      <c r="FLX61" s="30"/>
      <c r="FLY61" s="29"/>
      <c r="FLZ61" s="30"/>
      <c r="FMA61" s="29"/>
      <c r="FMB61" s="30"/>
      <c r="FMC61" s="29"/>
      <c r="FMD61" s="30"/>
      <c r="FME61" s="29"/>
      <c r="FMF61" s="30"/>
      <c r="FMG61" s="29"/>
      <c r="FMH61" s="30"/>
      <c r="FMI61" s="29"/>
      <c r="FMJ61" s="30"/>
      <c r="FMK61" s="29"/>
      <c r="FML61" s="30"/>
      <c r="FMM61" s="29"/>
      <c r="FMN61" s="30"/>
      <c r="FMO61" s="29"/>
      <c r="FMP61" s="30"/>
      <c r="FMQ61" s="29"/>
      <c r="FMR61" s="30"/>
      <c r="FMS61" s="29"/>
      <c r="FMT61" s="30"/>
      <c r="FMU61" s="29"/>
      <c r="FMV61" s="30"/>
      <c r="FMW61" s="29"/>
      <c r="FMX61" s="30"/>
      <c r="FMY61" s="29"/>
      <c r="FMZ61" s="30"/>
      <c r="FNA61" s="29"/>
      <c r="FNB61" s="30"/>
      <c r="FNC61" s="29"/>
      <c r="FND61" s="30"/>
      <c r="FNE61" s="29"/>
      <c r="FNF61" s="30"/>
      <c r="FNG61" s="29"/>
      <c r="FNH61" s="30"/>
      <c r="FNI61" s="29"/>
      <c r="FNJ61" s="30"/>
      <c r="FNK61" s="29"/>
      <c r="FNL61" s="30"/>
      <c r="FNM61" s="29"/>
      <c r="FNN61" s="30"/>
      <c r="FNO61" s="29"/>
      <c r="FNP61" s="30"/>
      <c r="FNQ61" s="29"/>
      <c r="FNR61" s="30"/>
      <c r="FNS61" s="29"/>
      <c r="FNT61" s="30"/>
      <c r="FNU61" s="29"/>
      <c r="FNV61" s="30"/>
      <c r="FNW61" s="29"/>
      <c r="FNX61" s="30"/>
      <c r="FNY61" s="29"/>
      <c r="FNZ61" s="30"/>
      <c r="FOA61" s="29"/>
      <c r="FOB61" s="30"/>
      <c r="FOC61" s="29"/>
      <c r="FOD61" s="30"/>
      <c r="FOE61" s="29"/>
      <c r="FOF61" s="30"/>
      <c r="FOG61" s="29"/>
      <c r="FOH61" s="30"/>
      <c r="FOI61" s="29"/>
      <c r="FOJ61" s="30"/>
      <c r="FOK61" s="29"/>
      <c r="FOL61" s="30"/>
      <c r="FOM61" s="29"/>
      <c r="FON61" s="30"/>
      <c r="FOO61" s="29"/>
      <c r="FOP61" s="30"/>
      <c r="FOQ61" s="29"/>
      <c r="FOR61" s="30"/>
      <c r="FOS61" s="29"/>
      <c r="FOT61" s="30"/>
      <c r="FOU61" s="29"/>
      <c r="FOV61" s="30"/>
      <c r="FOW61" s="29"/>
      <c r="FOX61" s="30"/>
      <c r="FOY61" s="29"/>
      <c r="FOZ61" s="30"/>
      <c r="FPA61" s="29"/>
      <c r="FPB61" s="30"/>
      <c r="FPC61" s="29"/>
      <c r="FPD61" s="30"/>
      <c r="FPE61" s="29"/>
      <c r="FPF61" s="30"/>
      <c r="FPG61" s="29"/>
      <c r="FPH61" s="30"/>
      <c r="FPI61" s="29"/>
      <c r="FPJ61" s="30"/>
      <c r="FPK61" s="29"/>
      <c r="FPL61" s="30"/>
      <c r="FPM61" s="29"/>
      <c r="FPN61" s="30"/>
      <c r="FPO61" s="29"/>
      <c r="FPP61" s="30"/>
      <c r="FPQ61" s="29"/>
      <c r="FPR61" s="30"/>
      <c r="FPS61" s="29"/>
      <c r="FPT61" s="30"/>
      <c r="FPU61" s="29"/>
      <c r="FPV61" s="30"/>
      <c r="FPW61" s="29"/>
      <c r="FPX61" s="30"/>
      <c r="FPY61" s="29"/>
      <c r="FPZ61" s="30"/>
      <c r="FQA61" s="29"/>
      <c r="FQB61" s="30"/>
      <c r="FQC61" s="29"/>
      <c r="FQD61" s="30"/>
      <c r="FQE61" s="29"/>
      <c r="FQF61" s="30"/>
      <c r="FQG61" s="29"/>
      <c r="FQH61" s="30"/>
      <c r="FQI61" s="29"/>
      <c r="FQJ61" s="30"/>
      <c r="FQK61" s="29"/>
      <c r="FQL61" s="30"/>
      <c r="FQM61" s="29"/>
      <c r="FQN61" s="30"/>
      <c r="FQO61" s="29"/>
      <c r="FQP61" s="30"/>
      <c r="FQQ61" s="29"/>
      <c r="FQR61" s="30"/>
      <c r="FQS61" s="29"/>
      <c r="FQT61" s="30"/>
      <c r="FQU61" s="29"/>
      <c r="FQV61" s="30"/>
      <c r="FQW61" s="29"/>
      <c r="FQX61" s="30"/>
      <c r="FQY61" s="29"/>
      <c r="FQZ61" s="30"/>
      <c r="FRA61" s="29"/>
      <c r="FRB61" s="30"/>
      <c r="FRC61" s="29"/>
      <c r="FRD61" s="30"/>
      <c r="FRE61" s="29"/>
      <c r="FRF61" s="30"/>
      <c r="FRG61" s="29"/>
      <c r="FRH61" s="30"/>
      <c r="FRI61" s="29"/>
      <c r="FRJ61" s="30"/>
      <c r="FRK61" s="29"/>
      <c r="FRL61" s="30"/>
      <c r="FRM61" s="29"/>
      <c r="FRN61" s="30"/>
      <c r="FRO61" s="29"/>
      <c r="FRP61" s="30"/>
      <c r="FRQ61" s="29"/>
      <c r="FRR61" s="30"/>
      <c r="FRS61" s="29"/>
      <c r="FRT61" s="30"/>
      <c r="FRU61" s="29"/>
      <c r="FRV61" s="30"/>
      <c r="FRW61" s="29"/>
      <c r="FRX61" s="30"/>
      <c r="FRY61" s="29"/>
      <c r="FRZ61" s="30"/>
      <c r="FSA61" s="29"/>
      <c r="FSB61" s="30"/>
      <c r="FSC61" s="29"/>
      <c r="FSD61" s="30"/>
      <c r="FSE61" s="29"/>
      <c r="FSF61" s="30"/>
      <c r="FSG61" s="29"/>
      <c r="FSH61" s="30"/>
      <c r="FSI61" s="29"/>
      <c r="FSJ61" s="30"/>
      <c r="FSK61" s="29"/>
      <c r="FSL61" s="30"/>
      <c r="FSM61" s="29"/>
      <c r="FSN61" s="30"/>
      <c r="FSO61" s="29"/>
      <c r="FSP61" s="30"/>
      <c r="FSQ61" s="29"/>
      <c r="FSR61" s="30"/>
      <c r="FSS61" s="29"/>
      <c r="FST61" s="30"/>
      <c r="FSU61" s="29"/>
      <c r="FSV61" s="30"/>
      <c r="FSW61" s="29"/>
      <c r="FSX61" s="30"/>
      <c r="FSY61" s="29"/>
      <c r="FSZ61" s="30"/>
      <c r="FTA61" s="29"/>
      <c r="FTB61" s="30"/>
      <c r="FTC61" s="29"/>
      <c r="FTD61" s="30"/>
      <c r="FTE61" s="29"/>
      <c r="FTF61" s="30"/>
      <c r="FTG61" s="29"/>
      <c r="FTH61" s="30"/>
      <c r="FTI61" s="29"/>
      <c r="FTJ61" s="30"/>
      <c r="FTK61" s="29"/>
      <c r="FTL61" s="30"/>
      <c r="FTM61" s="29"/>
      <c r="FTN61" s="30"/>
      <c r="FTO61" s="29"/>
      <c r="FTP61" s="30"/>
      <c r="FTQ61" s="29"/>
      <c r="FTR61" s="30"/>
      <c r="FTS61" s="29"/>
      <c r="FTT61" s="30"/>
      <c r="FTU61" s="29"/>
      <c r="FTV61" s="30"/>
      <c r="FTW61" s="29"/>
      <c r="FTX61" s="30"/>
      <c r="FTY61" s="29"/>
      <c r="FTZ61" s="30"/>
      <c r="FUA61" s="29"/>
      <c r="FUB61" s="30"/>
      <c r="FUC61" s="29"/>
      <c r="FUD61" s="30"/>
      <c r="FUE61" s="29"/>
      <c r="FUF61" s="30"/>
      <c r="FUG61" s="29"/>
      <c r="FUH61" s="30"/>
      <c r="FUI61" s="29"/>
      <c r="FUJ61" s="30"/>
      <c r="FUK61" s="29"/>
      <c r="FUL61" s="30"/>
      <c r="FUM61" s="29"/>
      <c r="FUN61" s="30"/>
      <c r="FUO61" s="29"/>
      <c r="FUP61" s="30"/>
      <c r="FUQ61" s="29"/>
      <c r="FUR61" s="30"/>
      <c r="FUS61" s="29"/>
      <c r="FUT61" s="30"/>
      <c r="FUU61" s="29"/>
      <c r="FUV61" s="30"/>
      <c r="FUW61" s="29"/>
      <c r="FUX61" s="30"/>
      <c r="FUY61" s="29"/>
      <c r="FUZ61" s="30"/>
      <c r="FVA61" s="29"/>
      <c r="FVB61" s="30"/>
      <c r="FVC61" s="29"/>
      <c r="FVD61" s="30"/>
      <c r="FVE61" s="29"/>
      <c r="FVF61" s="30"/>
      <c r="FVG61" s="29"/>
      <c r="FVH61" s="30"/>
      <c r="FVI61" s="29"/>
      <c r="FVJ61" s="30"/>
      <c r="FVK61" s="29"/>
      <c r="FVL61" s="30"/>
      <c r="FVM61" s="29"/>
      <c r="FVN61" s="30"/>
      <c r="FVO61" s="29"/>
      <c r="FVP61" s="30"/>
      <c r="FVQ61" s="29"/>
      <c r="FVR61" s="30"/>
      <c r="FVS61" s="29"/>
      <c r="FVT61" s="30"/>
      <c r="FVU61" s="29"/>
      <c r="FVV61" s="30"/>
      <c r="FVW61" s="29"/>
      <c r="FVX61" s="30"/>
      <c r="FVY61" s="29"/>
      <c r="FVZ61" s="30"/>
      <c r="FWA61" s="29"/>
      <c r="FWB61" s="30"/>
      <c r="FWC61" s="29"/>
      <c r="FWD61" s="30"/>
      <c r="FWE61" s="29"/>
      <c r="FWF61" s="30"/>
      <c r="FWG61" s="29"/>
      <c r="FWH61" s="30"/>
      <c r="FWI61" s="29"/>
      <c r="FWJ61" s="30"/>
      <c r="FWK61" s="29"/>
      <c r="FWL61" s="30"/>
      <c r="FWM61" s="29"/>
      <c r="FWN61" s="30"/>
      <c r="FWO61" s="29"/>
      <c r="FWP61" s="30"/>
      <c r="FWQ61" s="29"/>
      <c r="FWR61" s="30"/>
      <c r="FWS61" s="29"/>
      <c r="FWT61" s="30"/>
      <c r="FWU61" s="29"/>
      <c r="FWV61" s="30"/>
      <c r="FWW61" s="29"/>
      <c r="FWX61" s="30"/>
      <c r="FWY61" s="29"/>
      <c r="FWZ61" s="30"/>
      <c r="FXA61" s="29"/>
      <c r="FXB61" s="30"/>
      <c r="FXC61" s="29"/>
      <c r="FXD61" s="30"/>
      <c r="FXE61" s="29"/>
      <c r="FXF61" s="30"/>
      <c r="FXG61" s="29"/>
      <c r="FXH61" s="30"/>
      <c r="FXI61" s="29"/>
      <c r="FXJ61" s="30"/>
      <c r="FXK61" s="29"/>
      <c r="FXL61" s="30"/>
      <c r="FXM61" s="29"/>
      <c r="FXN61" s="30"/>
      <c r="FXO61" s="29"/>
      <c r="FXP61" s="30"/>
      <c r="FXQ61" s="29"/>
      <c r="FXR61" s="30"/>
      <c r="FXS61" s="29"/>
      <c r="FXT61" s="30"/>
      <c r="FXU61" s="29"/>
      <c r="FXV61" s="30"/>
      <c r="FXW61" s="29"/>
      <c r="FXX61" s="30"/>
      <c r="FXY61" s="29"/>
      <c r="FXZ61" s="30"/>
      <c r="FYA61" s="29"/>
      <c r="FYB61" s="30"/>
      <c r="FYC61" s="29"/>
      <c r="FYD61" s="30"/>
      <c r="FYE61" s="29"/>
      <c r="FYF61" s="30"/>
      <c r="FYG61" s="29"/>
      <c r="FYH61" s="30"/>
      <c r="FYI61" s="29"/>
      <c r="FYJ61" s="30"/>
      <c r="FYK61" s="29"/>
      <c r="FYL61" s="30"/>
      <c r="FYM61" s="29"/>
      <c r="FYN61" s="30"/>
      <c r="FYO61" s="29"/>
      <c r="FYP61" s="30"/>
      <c r="FYQ61" s="29"/>
      <c r="FYR61" s="30"/>
      <c r="FYS61" s="29"/>
      <c r="FYT61" s="30"/>
      <c r="FYU61" s="29"/>
      <c r="FYV61" s="30"/>
      <c r="FYW61" s="29"/>
      <c r="FYX61" s="30"/>
      <c r="FYY61" s="29"/>
      <c r="FYZ61" s="30"/>
      <c r="FZA61" s="29"/>
      <c r="FZB61" s="30"/>
      <c r="FZC61" s="29"/>
      <c r="FZD61" s="30"/>
      <c r="FZE61" s="29"/>
      <c r="FZF61" s="30"/>
      <c r="FZG61" s="29"/>
      <c r="FZH61" s="30"/>
      <c r="FZI61" s="29"/>
      <c r="FZJ61" s="30"/>
      <c r="FZK61" s="29"/>
      <c r="FZL61" s="30"/>
      <c r="FZM61" s="29"/>
      <c r="FZN61" s="30"/>
      <c r="FZO61" s="29"/>
      <c r="FZP61" s="30"/>
      <c r="FZQ61" s="29"/>
      <c r="FZR61" s="30"/>
      <c r="FZS61" s="29"/>
      <c r="FZT61" s="30"/>
      <c r="FZU61" s="29"/>
      <c r="FZV61" s="30"/>
      <c r="FZW61" s="29"/>
      <c r="FZX61" s="30"/>
      <c r="FZY61" s="29"/>
      <c r="FZZ61" s="30"/>
      <c r="GAA61" s="29"/>
      <c r="GAB61" s="30"/>
      <c r="GAC61" s="29"/>
      <c r="GAD61" s="30"/>
      <c r="GAE61" s="29"/>
      <c r="GAF61" s="30"/>
      <c r="GAG61" s="29"/>
      <c r="GAH61" s="30"/>
      <c r="GAI61" s="29"/>
      <c r="GAJ61" s="30"/>
      <c r="GAK61" s="29"/>
      <c r="GAL61" s="30"/>
      <c r="GAM61" s="29"/>
      <c r="GAN61" s="30"/>
      <c r="GAO61" s="29"/>
      <c r="GAP61" s="30"/>
      <c r="GAQ61" s="29"/>
      <c r="GAR61" s="30"/>
      <c r="GAS61" s="29"/>
      <c r="GAT61" s="30"/>
      <c r="GAU61" s="29"/>
      <c r="GAV61" s="30"/>
      <c r="GAW61" s="29"/>
      <c r="GAX61" s="30"/>
      <c r="GAY61" s="29"/>
      <c r="GAZ61" s="30"/>
      <c r="GBA61" s="29"/>
      <c r="GBB61" s="30"/>
      <c r="GBC61" s="29"/>
      <c r="GBD61" s="30"/>
      <c r="GBE61" s="29"/>
      <c r="GBF61" s="30"/>
      <c r="GBG61" s="29"/>
      <c r="GBH61" s="30"/>
      <c r="GBI61" s="29"/>
      <c r="GBJ61" s="30"/>
      <c r="GBK61" s="29"/>
      <c r="GBL61" s="30"/>
      <c r="GBM61" s="29"/>
      <c r="GBN61" s="30"/>
      <c r="GBO61" s="29"/>
      <c r="GBP61" s="30"/>
      <c r="GBQ61" s="29"/>
      <c r="GBR61" s="30"/>
      <c r="GBS61" s="29"/>
      <c r="GBT61" s="30"/>
      <c r="GBU61" s="29"/>
      <c r="GBV61" s="30"/>
      <c r="GBW61" s="29"/>
      <c r="GBX61" s="30"/>
      <c r="GBY61" s="29"/>
      <c r="GBZ61" s="30"/>
      <c r="GCA61" s="29"/>
      <c r="GCB61" s="30"/>
      <c r="GCC61" s="29"/>
      <c r="GCD61" s="30"/>
      <c r="GCE61" s="29"/>
      <c r="GCF61" s="30"/>
      <c r="GCG61" s="29"/>
      <c r="GCH61" s="30"/>
      <c r="GCI61" s="29"/>
      <c r="GCJ61" s="30"/>
      <c r="GCK61" s="29"/>
      <c r="GCL61" s="30"/>
      <c r="GCM61" s="29"/>
      <c r="GCN61" s="30"/>
      <c r="GCO61" s="29"/>
      <c r="GCP61" s="30"/>
      <c r="GCQ61" s="29"/>
      <c r="GCR61" s="30"/>
      <c r="GCS61" s="29"/>
      <c r="GCT61" s="30"/>
      <c r="GCU61" s="29"/>
      <c r="GCV61" s="30"/>
      <c r="GCW61" s="29"/>
      <c r="GCX61" s="30"/>
      <c r="GCY61" s="29"/>
      <c r="GCZ61" s="30"/>
      <c r="GDA61" s="29"/>
      <c r="GDB61" s="30"/>
      <c r="GDC61" s="29"/>
      <c r="GDD61" s="30"/>
      <c r="GDE61" s="29"/>
      <c r="GDF61" s="30"/>
      <c r="GDG61" s="29"/>
      <c r="GDH61" s="30"/>
      <c r="GDI61" s="29"/>
      <c r="GDJ61" s="30"/>
      <c r="GDK61" s="29"/>
      <c r="GDL61" s="30"/>
      <c r="GDM61" s="29"/>
      <c r="GDN61" s="30"/>
      <c r="GDO61" s="29"/>
      <c r="GDP61" s="30"/>
      <c r="GDQ61" s="29"/>
      <c r="GDR61" s="30"/>
      <c r="GDS61" s="29"/>
      <c r="GDT61" s="30"/>
      <c r="GDU61" s="29"/>
      <c r="GDV61" s="30"/>
      <c r="GDW61" s="29"/>
      <c r="GDX61" s="30"/>
      <c r="GDY61" s="29"/>
      <c r="GDZ61" s="30"/>
      <c r="GEA61" s="29"/>
      <c r="GEB61" s="30"/>
      <c r="GEC61" s="29"/>
      <c r="GED61" s="30"/>
      <c r="GEE61" s="29"/>
      <c r="GEF61" s="30"/>
      <c r="GEG61" s="29"/>
      <c r="GEH61" s="30"/>
      <c r="GEI61" s="29"/>
      <c r="GEJ61" s="30"/>
      <c r="GEK61" s="29"/>
      <c r="GEL61" s="30"/>
      <c r="GEM61" s="29"/>
      <c r="GEN61" s="30"/>
      <c r="GEO61" s="29"/>
      <c r="GEP61" s="30"/>
      <c r="GEQ61" s="29"/>
      <c r="GER61" s="30"/>
      <c r="GES61" s="29"/>
      <c r="GET61" s="30"/>
      <c r="GEU61" s="29"/>
      <c r="GEV61" s="30"/>
      <c r="GEW61" s="29"/>
      <c r="GEX61" s="30"/>
      <c r="GEY61" s="29"/>
      <c r="GEZ61" s="30"/>
      <c r="GFA61" s="29"/>
      <c r="GFB61" s="30"/>
      <c r="GFC61" s="29"/>
      <c r="GFD61" s="30"/>
      <c r="GFE61" s="29"/>
      <c r="GFF61" s="30"/>
      <c r="GFG61" s="29"/>
      <c r="GFH61" s="30"/>
      <c r="GFI61" s="29"/>
      <c r="GFJ61" s="30"/>
      <c r="GFK61" s="29"/>
      <c r="GFL61" s="30"/>
      <c r="GFM61" s="29"/>
      <c r="GFN61" s="30"/>
      <c r="GFO61" s="29"/>
      <c r="GFP61" s="30"/>
      <c r="GFQ61" s="29"/>
      <c r="GFR61" s="30"/>
      <c r="GFS61" s="29"/>
      <c r="GFT61" s="30"/>
      <c r="GFU61" s="29"/>
      <c r="GFV61" s="30"/>
      <c r="GFW61" s="29"/>
      <c r="GFX61" s="30"/>
      <c r="GFY61" s="29"/>
      <c r="GFZ61" s="30"/>
      <c r="GGA61" s="29"/>
      <c r="GGB61" s="30"/>
      <c r="GGC61" s="29"/>
      <c r="GGD61" s="30"/>
      <c r="GGE61" s="29"/>
      <c r="GGF61" s="30"/>
      <c r="GGG61" s="29"/>
      <c r="GGH61" s="30"/>
      <c r="GGI61" s="29"/>
      <c r="GGJ61" s="30"/>
      <c r="GGK61" s="29"/>
      <c r="GGL61" s="30"/>
      <c r="GGM61" s="29"/>
      <c r="GGN61" s="30"/>
      <c r="GGO61" s="29"/>
      <c r="GGP61" s="30"/>
      <c r="GGQ61" s="29"/>
      <c r="GGR61" s="30"/>
      <c r="GGS61" s="29"/>
      <c r="GGT61" s="30"/>
      <c r="GGU61" s="29"/>
      <c r="GGV61" s="30"/>
      <c r="GGW61" s="29"/>
      <c r="GGX61" s="30"/>
      <c r="GGY61" s="29"/>
      <c r="GGZ61" s="30"/>
      <c r="GHA61" s="29"/>
      <c r="GHB61" s="30"/>
      <c r="GHC61" s="29"/>
      <c r="GHD61" s="30"/>
      <c r="GHE61" s="29"/>
      <c r="GHF61" s="30"/>
      <c r="GHG61" s="29"/>
      <c r="GHH61" s="30"/>
      <c r="GHI61" s="29"/>
      <c r="GHJ61" s="30"/>
      <c r="GHK61" s="29"/>
      <c r="GHL61" s="30"/>
      <c r="GHM61" s="29"/>
      <c r="GHN61" s="30"/>
      <c r="GHO61" s="29"/>
      <c r="GHP61" s="30"/>
      <c r="GHQ61" s="29"/>
      <c r="GHR61" s="30"/>
      <c r="GHS61" s="29"/>
      <c r="GHT61" s="30"/>
      <c r="GHU61" s="29"/>
      <c r="GHV61" s="30"/>
      <c r="GHW61" s="29"/>
      <c r="GHX61" s="30"/>
      <c r="GHY61" s="29"/>
      <c r="GHZ61" s="30"/>
      <c r="GIA61" s="29"/>
      <c r="GIB61" s="30"/>
      <c r="GIC61" s="29"/>
      <c r="GID61" s="30"/>
      <c r="GIE61" s="29"/>
      <c r="GIF61" s="30"/>
      <c r="GIG61" s="29"/>
      <c r="GIH61" s="30"/>
      <c r="GII61" s="29"/>
      <c r="GIJ61" s="30"/>
      <c r="GIK61" s="29"/>
      <c r="GIL61" s="30"/>
      <c r="GIM61" s="29"/>
      <c r="GIN61" s="30"/>
      <c r="GIO61" s="29"/>
      <c r="GIP61" s="30"/>
      <c r="GIQ61" s="29"/>
      <c r="GIR61" s="30"/>
      <c r="GIS61" s="29"/>
      <c r="GIT61" s="30"/>
      <c r="GIU61" s="29"/>
      <c r="GIV61" s="30"/>
      <c r="GIW61" s="29"/>
      <c r="GIX61" s="30"/>
      <c r="GIY61" s="29"/>
      <c r="GIZ61" s="30"/>
      <c r="GJA61" s="29"/>
      <c r="GJB61" s="30"/>
      <c r="GJC61" s="29"/>
      <c r="GJD61" s="30"/>
      <c r="GJE61" s="29"/>
      <c r="GJF61" s="30"/>
      <c r="GJG61" s="29"/>
      <c r="GJH61" s="30"/>
      <c r="GJI61" s="29"/>
      <c r="GJJ61" s="30"/>
      <c r="GJK61" s="29"/>
      <c r="GJL61" s="30"/>
      <c r="GJM61" s="29"/>
      <c r="GJN61" s="30"/>
      <c r="GJO61" s="29"/>
      <c r="GJP61" s="30"/>
      <c r="GJQ61" s="29"/>
      <c r="GJR61" s="30"/>
      <c r="GJS61" s="29"/>
      <c r="GJT61" s="30"/>
      <c r="GJU61" s="29"/>
      <c r="GJV61" s="30"/>
      <c r="GJW61" s="29"/>
      <c r="GJX61" s="30"/>
      <c r="GJY61" s="29"/>
      <c r="GJZ61" s="30"/>
      <c r="GKA61" s="29"/>
      <c r="GKB61" s="30"/>
      <c r="GKC61" s="29"/>
      <c r="GKD61" s="30"/>
      <c r="GKE61" s="29"/>
      <c r="GKF61" s="30"/>
      <c r="GKG61" s="29"/>
      <c r="GKH61" s="30"/>
      <c r="GKI61" s="29"/>
      <c r="GKJ61" s="30"/>
      <c r="GKK61" s="29"/>
      <c r="GKL61" s="30"/>
      <c r="GKM61" s="29"/>
      <c r="GKN61" s="30"/>
      <c r="GKO61" s="29"/>
      <c r="GKP61" s="30"/>
      <c r="GKQ61" s="29"/>
      <c r="GKR61" s="30"/>
      <c r="GKS61" s="29"/>
      <c r="GKT61" s="30"/>
      <c r="GKU61" s="29"/>
      <c r="GKV61" s="30"/>
      <c r="GKW61" s="29"/>
      <c r="GKX61" s="30"/>
      <c r="GKY61" s="29"/>
      <c r="GKZ61" s="30"/>
      <c r="GLA61" s="29"/>
      <c r="GLB61" s="30"/>
      <c r="GLC61" s="29"/>
      <c r="GLD61" s="30"/>
      <c r="GLE61" s="29"/>
      <c r="GLF61" s="30"/>
      <c r="GLG61" s="29"/>
      <c r="GLH61" s="30"/>
      <c r="GLI61" s="29"/>
      <c r="GLJ61" s="30"/>
      <c r="GLK61" s="29"/>
      <c r="GLL61" s="30"/>
      <c r="GLM61" s="29"/>
      <c r="GLN61" s="30"/>
      <c r="GLO61" s="29"/>
      <c r="GLP61" s="30"/>
      <c r="GLQ61" s="29"/>
      <c r="GLR61" s="30"/>
      <c r="GLS61" s="29"/>
      <c r="GLT61" s="30"/>
      <c r="GLU61" s="29"/>
      <c r="GLV61" s="30"/>
      <c r="GLW61" s="29"/>
      <c r="GLX61" s="30"/>
      <c r="GLY61" s="29"/>
      <c r="GLZ61" s="30"/>
      <c r="GMA61" s="29"/>
      <c r="GMB61" s="30"/>
      <c r="GMC61" s="29"/>
      <c r="GMD61" s="30"/>
      <c r="GME61" s="29"/>
      <c r="GMF61" s="30"/>
      <c r="GMG61" s="29"/>
      <c r="GMH61" s="30"/>
      <c r="GMI61" s="29"/>
      <c r="GMJ61" s="30"/>
      <c r="GMK61" s="29"/>
      <c r="GML61" s="30"/>
      <c r="GMM61" s="29"/>
      <c r="GMN61" s="30"/>
      <c r="GMO61" s="29"/>
      <c r="GMP61" s="30"/>
      <c r="GMQ61" s="29"/>
      <c r="GMR61" s="30"/>
      <c r="GMS61" s="29"/>
      <c r="GMT61" s="30"/>
      <c r="GMU61" s="29"/>
      <c r="GMV61" s="30"/>
      <c r="GMW61" s="29"/>
      <c r="GMX61" s="30"/>
      <c r="GMY61" s="29"/>
      <c r="GMZ61" s="30"/>
      <c r="GNA61" s="29"/>
      <c r="GNB61" s="30"/>
      <c r="GNC61" s="29"/>
      <c r="GND61" s="30"/>
      <c r="GNE61" s="29"/>
      <c r="GNF61" s="30"/>
      <c r="GNG61" s="29"/>
      <c r="GNH61" s="30"/>
      <c r="GNI61" s="29"/>
      <c r="GNJ61" s="30"/>
      <c r="GNK61" s="29"/>
      <c r="GNL61" s="30"/>
      <c r="GNM61" s="29"/>
      <c r="GNN61" s="30"/>
      <c r="GNO61" s="29"/>
      <c r="GNP61" s="30"/>
      <c r="GNQ61" s="29"/>
      <c r="GNR61" s="30"/>
      <c r="GNS61" s="29"/>
      <c r="GNT61" s="30"/>
      <c r="GNU61" s="29"/>
      <c r="GNV61" s="30"/>
      <c r="GNW61" s="29"/>
      <c r="GNX61" s="30"/>
      <c r="GNY61" s="29"/>
      <c r="GNZ61" s="30"/>
      <c r="GOA61" s="29"/>
      <c r="GOB61" s="30"/>
      <c r="GOC61" s="29"/>
      <c r="GOD61" s="30"/>
      <c r="GOE61" s="29"/>
      <c r="GOF61" s="30"/>
      <c r="GOG61" s="29"/>
      <c r="GOH61" s="30"/>
      <c r="GOI61" s="29"/>
      <c r="GOJ61" s="30"/>
      <c r="GOK61" s="29"/>
      <c r="GOL61" s="30"/>
      <c r="GOM61" s="29"/>
      <c r="GON61" s="30"/>
      <c r="GOO61" s="29"/>
      <c r="GOP61" s="30"/>
      <c r="GOQ61" s="29"/>
      <c r="GOR61" s="30"/>
      <c r="GOS61" s="29"/>
      <c r="GOT61" s="30"/>
      <c r="GOU61" s="29"/>
      <c r="GOV61" s="30"/>
      <c r="GOW61" s="29"/>
      <c r="GOX61" s="30"/>
      <c r="GOY61" s="29"/>
      <c r="GOZ61" s="30"/>
      <c r="GPA61" s="29"/>
      <c r="GPB61" s="30"/>
      <c r="GPC61" s="29"/>
      <c r="GPD61" s="30"/>
      <c r="GPE61" s="29"/>
      <c r="GPF61" s="30"/>
      <c r="GPG61" s="29"/>
      <c r="GPH61" s="30"/>
      <c r="GPI61" s="29"/>
      <c r="GPJ61" s="30"/>
      <c r="GPK61" s="29"/>
      <c r="GPL61" s="30"/>
      <c r="GPM61" s="29"/>
      <c r="GPN61" s="30"/>
      <c r="GPO61" s="29"/>
      <c r="GPP61" s="30"/>
      <c r="GPQ61" s="29"/>
      <c r="GPR61" s="30"/>
      <c r="GPS61" s="29"/>
      <c r="GPT61" s="30"/>
      <c r="GPU61" s="29"/>
      <c r="GPV61" s="30"/>
      <c r="GPW61" s="29"/>
      <c r="GPX61" s="30"/>
      <c r="GPY61" s="29"/>
      <c r="GPZ61" s="30"/>
      <c r="GQA61" s="29"/>
      <c r="GQB61" s="30"/>
      <c r="GQC61" s="29"/>
      <c r="GQD61" s="30"/>
      <c r="GQE61" s="29"/>
      <c r="GQF61" s="30"/>
      <c r="GQG61" s="29"/>
      <c r="GQH61" s="30"/>
      <c r="GQI61" s="29"/>
      <c r="GQJ61" s="30"/>
      <c r="GQK61" s="29"/>
      <c r="GQL61" s="30"/>
      <c r="GQM61" s="29"/>
      <c r="GQN61" s="30"/>
      <c r="GQO61" s="29"/>
      <c r="GQP61" s="30"/>
      <c r="GQQ61" s="29"/>
      <c r="GQR61" s="30"/>
      <c r="GQS61" s="29"/>
      <c r="GQT61" s="30"/>
      <c r="GQU61" s="29"/>
      <c r="GQV61" s="30"/>
      <c r="GQW61" s="29"/>
      <c r="GQX61" s="30"/>
      <c r="GQY61" s="29"/>
      <c r="GQZ61" s="30"/>
      <c r="GRA61" s="29"/>
      <c r="GRB61" s="30"/>
      <c r="GRC61" s="29"/>
      <c r="GRD61" s="30"/>
      <c r="GRE61" s="29"/>
      <c r="GRF61" s="30"/>
      <c r="GRG61" s="29"/>
      <c r="GRH61" s="30"/>
      <c r="GRI61" s="29"/>
      <c r="GRJ61" s="30"/>
      <c r="GRK61" s="29"/>
      <c r="GRL61" s="30"/>
      <c r="GRM61" s="29"/>
      <c r="GRN61" s="30"/>
      <c r="GRO61" s="29"/>
      <c r="GRP61" s="30"/>
      <c r="GRQ61" s="29"/>
      <c r="GRR61" s="30"/>
      <c r="GRS61" s="29"/>
      <c r="GRT61" s="30"/>
      <c r="GRU61" s="29"/>
      <c r="GRV61" s="30"/>
      <c r="GRW61" s="29"/>
      <c r="GRX61" s="30"/>
      <c r="GRY61" s="29"/>
      <c r="GRZ61" s="30"/>
      <c r="GSA61" s="29"/>
      <c r="GSB61" s="30"/>
      <c r="GSC61" s="29"/>
      <c r="GSD61" s="30"/>
      <c r="GSE61" s="29"/>
      <c r="GSF61" s="30"/>
      <c r="GSG61" s="29"/>
      <c r="GSH61" s="30"/>
      <c r="GSI61" s="29"/>
      <c r="GSJ61" s="30"/>
      <c r="GSK61" s="29"/>
      <c r="GSL61" s="30"/>
      <c r="GSM61" s="29"/>
      <c r="GSN61" s="30"/>
      <c r="GSO61" s="29"/>
      <c r="GSP61" s="30"/>
      <c r="GSQ61" s="29"/>
      <c r="GSR61" s="30"/>
      <c r="GSS61" s="29"/>
      <c r="GST61" s="30"/>
      <c r="GSU61" s="29"/>
      <c r="GSV61" s="30"/>
      <c r="GSW61" s="29"/>
      <c r="GSX61" s="30"/>
      <c r="GSY61" s="29"/>
      <c r="GSZ61" s="30"/>
      <c r="GTA61" s="29"/>
      <c r="GTB61" s="30"/>
      <c r="GTC61" s="29"/>
      <c r="GTD61" s="30"/>
      <c r="GTE61" s="29"/>
      <c r="GTF61" s="30"/>
      <c r="GTG61" s="29"/>
      <c r="GTH61" s="30"/>
      <c r="GTI61" s="29"/>
      <c r="GTJ61" s="30"/>
      <c r="GTK61" s="29"/>
      <c r="GTL61" s="30"/>
      <c r="GTM61" s="29"/>
      <c r="GTN61" s="30"/>
      <c r="GTO61" s="29"/>
      <c r="GTP61" s="30"/>
      <c r="GTQ61" s="29"/>
      <c r="GTR61" s="30"/>
      <c r="GTS61" s="29"/>
      <c r="GTT61" s="30"/>
      <c r="GTU61" s="29"/>
      <c r="GTV61" s="30"/>
      <c r="GTW61" s="29"/>
      <c r="GTX61" s="30"/>
      <c r="GTY61" s="29"/>
      <c r="GTZ61" s="30"/>
      <c r="GUA61" s="29"/>
      <c r="GUB61" s="30"/>
      <c r="GUC61" s="29"/>
      <c r="GUD61" s="30"/>
      <c r="GUE61" s="29"/>
      <c r="GUF61" s="30"/>
      <c r="GUG61" s="29"/>
      <c r="GUH61" s="30"/>
      <c r="GUI61" s="29"/>
      <c r="GUJ61" s="30"/>
      <c r="GUK61" s="29"/>
      <c r="GUL61" s="30"/>
      <c r="GUM61" s="29"/>
      <c r="GUN61" s="30"/>
      <c r="GUO61" s="29"/>
      <c r="GUP61" s="30"/>
      <c r="GUQ61" s="29"/>
      <c r="GUR61" s="30"/>
      <c r="GUS61" s="29"/>
      <c r="GUT61" s="30"/>
      <c r="GUU61" s="29"/>
      <c r="GUV61" s="30"/>
      <c r="GUW61" s="29"/>
      <c r="GUX61" s="30"/>
      <c r="GUY61" s="29"/>
      <c r="GUZ61" s="30"/>
      <c r="GVA61" s="29"/>
      <c r="GVB61" s="30"/>
      <c r="GVC61" s="29"/>
      <c r="GVD61" s="30"/>
      <c r="GVE61" s="29"/>
      <c r="GVF61" s="30"/>
      <c r="GVG61" s="29"/>
      <c r="GVH61" s="30"/>
      <c r="GVI61" s="29"/>
      <c r="GVJ61" s="30"/>
      <c r="GVK61" s="29"/>
      <c r="GVL61" s="30"/>
      <c r="GVM61" s="29"/>
      <c r="GVN61" s="30"/>
      <c r="GVO61" s="29"/>
      <c r="GVP61" s="30"/>
      <c r="GVQ61" s="29"/>
      <c r="GVR61" s="30"/>
      <c r="GVS61" s="29"/>
      <c r="GVT61" s="30"/>
      <c r="GVU61" s="29"/>
      <c r="GVV61" s="30"/>
      <c r="GVW61" s="29"/>
      <c r="GVX61" s="30"/>
      <c r="GVY61" s="29"/>
      <c r="GVZ61" s="30"/>
      <c r="GWA61" s="29"/>
      <c r="GWB61" s="30"/>
      <c r="GWC61" s="29"/>
      <c r="GWD61" s="30"/>
      <c r="GWE61" s="29"/>
      <c r="GWF61" s="30"/>
      <c r="GWG61" s="29"/>
      <c r="GWH61" s="30"/>
      <c r="GWI61" s="29"/>
      <c r="GWJ61" s="30"/>
      <c r="GWK61" s="29"/>
      <c r="GWL61" s="30"/>
      <c r="GWM61" s="29"/>
      <c r="GWN61" s="30"/>
      <c r="GWO61" s="29"/>
      <c r="GWP61" s="30"/>
      <c r="GWQ61" s="29"/>
      <c r="GWR61" s="30"/>
      <c r="GWS61" s="29"/>
      <c r="GWT61" s="30"/>
      <c r="GWU61" s="29"/>
      <c r="GWV61" s="30"/>
      <c r="GWW61" s="29"/>
      <c r="GWX61" s="30"/>
      <c r="GWY61" s="29"/>
      <c r="GWZ61" s="30"/>
      <c r="GXA61" s="29"/>
      <c r="GXB61" s="30"/>
      <c r="GXC61" s="29"/>
      <c r="GXD61" s="30"/>
      <c r="GXE61" s="29"/>
      <c r="GXF61" s="30"/>
      <c r="GXG61" s="29"/>
      <c r="GXH61" s="30"/>
      <c r="GXI61" s="29"/>
      <c r="GXJ61" s="30"/>
      <c r="GXK61" s="29"/>
      <c r="GXL61" s="30"/>
      <c r="GXM61" s="29"/>
      <c r="GXN61" s="30"/>
      <c r="GXO61" s="29"/>
      <c r="GXP61" s="30"/>
      <c r="GXQ61" s="29"/>
      <c r="GXR61" s="30"/>
      <c r="GXS61" s="29"/>
      <c r="GXT61" s="30"/>
      <c r="GXU61" s="29"/>
      <c r="GXV61" s="30"/>
      <c r="GXW61" s="29"/>
      <c r="GXX61" s="30"/>
      <c r="GXY61" s="29"/>
      <c r="GXZ61" s="30"/>
      <c r="GYA61" s="29"/>
      <c r="GYB61" s="30"/>
      <c r="GYC61" s="29"/>
      <c r="GYD61" s="30"/>
      <c r="GYE61" s="29"/>
      <c r="GYF61" s="30"/>
      <c r="GYG61" s="29"/>
      <c r="GYH61" s="30"/>
      <c r="GYI61" s="29"/>
      <c r="GYJ61" s="30"/>
      <c r="GYK61" s="29"/>
      <c r="GYL61" s="30"/>
      <c r="GYM61" s="29"/>
      <c r="GYN61" s="30"/>
      <c r="GYO61" s="29"/>
      <c r="GYP61" s="30"/>
      <c r="GYQ61" s="29"/>
      <c r="GYR61" s="30"/>
      <c r="GYS61" s="29"/>
      <c r="GYT61" s="30"/>
      <c r="GYU61" s="29"/>
      <c r="GYV61" s="30"/>
      <c r="GYW61" s="29"/>
      <c r="GYX61" s="30"/>
      <c r="GYY61" s="29"/>
      <c r="GYZ61" s="30"/>
      <c r="GZA61" s="29"/>
      <c r="GZB61" s="30"/>
      <c r="GZC61" s="29"/>
      <c r="GZD61" s="30"/>
      <c r="GZE61" s="29"/>
      <c r="GZF61" s="30"/>
      <c r="GZG61" s="29"/>
      <c r="GZH61" s="30"/>
      <c r="GZI61" s="29"/>
      <c r="GZJ61" s="30"/>
      <c r="GZK61" s="29"/>
      <c r="GZL61" s="30"/>
      <c r="GZM61" s="29"/>
      <c r="GZN61" s="30"/>
      <c r="GZO61" s="29"/>
      <c r="GZP61" s="30"/>
      <c r="GZQ61" s="29"/>
      <c r="GZR61" s="30"/>
      <c r="GZS61" s="29"/>
      <c r="GZT61" s="30"/>
      <c r="GZU61" s="29"/>
      <c r="GZV61" s="30"/>
      <c r="GZW61" s="29"/>
      <c r="GZX61" s="30"/>
      <c r="GZY61" s="29"/>
      <c r="GZZ61" s="30"/>
      <c r="HAA61" s="29"/>
      <c r="HAB61" s="30"/>
      <c r="HAC61" s="29"/>
      <c r="HAD61" s="30"/>
      <c r="HAE61" s="29"/>
      <c r="HAF61" s="30"/>
      <c r="HAG61" s="29"/>
      <c r="HAH61" s="30"/>
      <c r="HAI61" s="29"/>
      <c r="HAJ61" s="30"/>
      <c r="HAK61" s="29"/>
      <c r="HAL61" s="30"/>
      <c r="HAM61" s="29"/>
      <c r="HAN61" s="30"/>
      <c r="HAO61" s="29"/>
      <c r="HAP61" s="30"/>
      <c r="HAQ61" s="29"/>
      <c r="HAR61" s="30"/>
      <c r="HAS61" s="29"/>
      <c r="HAT61" s="30"/>
      <c r="HAU61" s="29"/>
      <c r="HAV61" s="30"/>
      <c r="HAW61" s="29"/>
      <c r="HAX61" s="30"/>
      <c r="HAY61" s="29"/>
      <c r="HAZ61" s="30"/>
      <c r="HBA61" s="29"/>
      <c r="HBB61" s="30"/>
      <c r="HBC61" s="29"/>
      <c r="HBD61" s="30"/>
      <c r="HBE61" s="29"/>
      <c r="HBF61" s="30"/>
      <c r="HBG61" s="29"/>
      <c r="HBH61" s="30"/>
      <c r="HBI61" s="29"/>
      <c r="HBJ61" s="30"/>
      <c r="HBK61" s="29"/>
      <c r="HBL61" s="30"/>
      <c r="HBM61" s="29"/>
      <c r="HBN61" s="30"/>
      <c r="HBO61" s="29"/>
      <c r="HBP61" s="30"/>
      <c r="HBQ61" s="29"/>
      <c r="HBR61" s="30"/>
      <c r="HBS61" s="29"/>
      <c r="HBT61" s="30"/>
      <c r="HBU61" s="29"/>
      <c r="HBV61" s="30"/>
      <c r="HBW61" s="29"/>
      <c r="HBX61" s="30"/>
      <c r="HBY61" s="29"/>
      <c r="HBZ61" s="30"/>
      <c r="HCA61" s="29"/>
      <c r="HCB61" s="30"/>
      <c r="HCC61" s="29"/>
      <c r="HCD61" s="30"/>
      <c r="HCE61" s="29"/>
      <c r="HCF61" s="30"/>
      <c r="HCG61" s="29"/>
      <c r="HCH61" s="30"/>
      <c r="HCI61" s="29"/>
      <c r="HCJ61" s="30"/>
      <c r="HCK61" s="29"/>
      <c r="HCL61" s="30"/>
      <c r="HCM61" s="29"/>
      <c r="HCN61" s="30"/>
      <c r="HCO61" s="29"/>
      <c r="HCP61" s="30"/>
      <c r="HCQ61" s="29"/>
      <c r="HCR61" s="30"/>
      <c r="HCS61" s="29"/>
      <c r="HCT61" s="30"/>
      <c r="HCU61" s="29"/>
      <c r="HCV61" s="30"/>
      <c r="HCW61" s="29"/>
      <c r="HCX61" s="30"/>
      <c r="HCY61" s="29"/>
      <c r="HCZ61" s="30"/>
      <c r="HDA61" s="29"/>
      <c r="HDB61" s="30"/>
      <c r="HDC61" s="29"/>
      <c r="HDD61" s="30"/>
      <c r="HDE61" s="29"/>
      <c r="HDF61" s="30"/>
      <c r="HDG61" s="29"/>
      <c r="HDH61" s="30"/>
      <c r="HDI61" s="29"/>
      <c r="HDJ61" s="30"/>
      <c r="HDK61" s="29"/>
      <c r="HDL61" s="30"/>
      <c r="HDM61" s="29"/>
      <c r="HDN61" s="30"/>
      <c r="HDO61" s="29"/>
      <c r="HDP61" s="30"/>
      <c r="HDQ61" s="29"/>
      <c r="HDR61" s="30"/>
      <c r="HDS61" s="29"/>
      <c r="HDT61" s="30"/>
      <c r="HDU61" s="29"/>
      <c r="HDV61" s="30"/>
      <c r="HDW61" s="29"/>
      <c r="HDX61" s="30"/>
      <c r="HDY61" s="29"/>
      <c r="HDZ61" s="30"/>
      <c r="HEA61" s="29"/>
      <c r="HEB61" s="30"/>
      <c r="HEC61" s="29"/>
      <c r="HED61" s="30"/>
      <c r="HEE61" s="29"/>
      <c r="HEF61" s="30"/>
      <c r="HEG61" s="29"/>
      <c r="HEH61" s="30"/>
      <c r="HEI61" s="29"/>
      <c r="HEJ61" s="30"/>
      <c r="HEK61" s="29"/>
      <c r="HEL61" s="30"/>
      <c r="HEM61" s="29"/>
      <c r="HEN61" s="30"/>
      <c r="HEO61" s="29"/>
      <c r="HEP61" s="30"/>
      <c r="HEQ61" s="29"/>
      <c r="HER61" s="30"/>
      <c r="HES61" s="29"/>
      <c r="HET61" s="30"/>
      <c r="HEU61" s="29"/>
      <c r="HEV61" s="30"/>
      <c r="HEW61" s="29"/>
      <c r="HEX61" s="30"/>
      <c r="HEY61" s="29"/>
      <c r="HEZ61" s="30"/>
      <c r="HFA61" s="29"/>
      <c r="HFB61" s="30"/>
      <c r="HFC61" s="29"/>
      <c r="HFD61" s="30"/>
      <c r="HFE61" s="29"/>
      <c r="HFF61" s="30"/>
      <c r="HFG61" s="29"/>
      <c r="HFH61" s="30"/>
      <c r="HFI61" s="29"/>
      <c r="HFJ61" s="30"/>
      <c r="HFK61" s="29"/>
      <c r="HFL61" s="30"/>
      <c r="HFM61" s="29"/>
      <c r="HFN61" s="30"/>
      <c r="HFO61" s="29"/>
      <c r="HFP61" s="30"/>
      <c r="HFQ61" s="29"/>
      <c r="HFR61" s="30"/>
      <c r="HFS61" s="29"/>
      <c r="HFT61" s="30"/>
      <c r="HFU61" s="29"/>
      <c r="HFV61" s="30"/>
      <c r="HFW61" s="29"/>
      <c r="HFX61" s="30"/>
      <c r="HFY61" s="29"/>
      <c r="HFZ61" s="30"/>
      <c r="HGA61" s="29"/>
      <c r="HGB61" s="30"/>
      <c r="HGC61" s="29"/>
      <c r="HGD61" s="30"/>
      <c r="HGE61" s="29"/>
      <c r="HGF61" s="30"/>
      <c r="HGG61" s="29"/>
      <c r="HGH61" s="30"/>
      <c r="HGI61" s="29"/>
      <c r="HGJ61" s="30"/>
      <c r="HGK61" s="29"/>
      <c r="HGL61" s="30"/>
      <c r="HGM61" s="29"/>
      <c r="HGN61" s="30"/>
      <c r="HGO61" s="29"/>
      <c r="HGP61" s="30"/>
      <c r="HGQ61" s="29"/>
      <c r="HGR61" s="30"/>
      <c r="HGS61" s="29"/>
      <c r="HGT61" s="30"/>
      <c r="HGU61" s="29"/>
      <c r="HGV61" s="30"/>
      <c r="HGW61" s="29"/>
      <c r="HGX61" s="30"/>
      <c r="HGY61" s="29"/>
      <c r="HGZ61" s="30"/>
      <c r="HHA61" s="29"/>
      <c r="HHB61" s="30"/>
      <c r="HHC61" s="29"/>
      <c r="HHD61" s="30"/>
      <c r="HHE61" s="29"/>
      <c r="HHF61" s="30"/>
      <c r="HHG61" s="29"/>
      <c r="HHH61" s="30"/>
      <c r="HHI61" s="29"/>
      <c r="HHJ61" s="30"/>
      <c r="HHK61" s="29"/>
      <c r="HHL61" s="30"/>
      <c r="HHM61" s="29"/>
      <c r="HHN61" s="30"/>
      <c r="HHO61" s="29"/>
      <c r="HHP61" s="30"/>
      <c r="HHQ61" s="29"/>
      <c r="HHR61" s="30"/>
      <c r="HHS61" s="29"/>
      <c r="HHT61" s="30"/>
      <c r="HHU61" s="29"/>
      <c r="HHV61" s="30"/>
      <c r="HHW61" s="29"/>
      <c r="HHX61" s="30"/>
      <c r="HHY61" s="29"/>
      <c r="HHZ61" s="30"/>
      <c r="HIA61" s="29"/>
      <c r="HIB61" s="30"/>
      <c r="HIC61" s="29"/>
      <c r="HID61" s="30"/>
      <c r="HIE61" s="29"/>
      <c r="HIF61" s="30"/>
      <c r="HIG61" s="29"/>
      <c r="HIH61" s="30"/>
      <c r="HII61" s="29"/>
      <c r="HIJ61" s="30"/>
      <c r="HIK61" s="29"/>
      <c r="HIL61" s="30"/>
      <c r="HIM61" s="29"/>
      <c r="HIN61" s="30"/>
      <c r="HIO61" s="29"/>
      <c r="HIP61" s="30"/>
      <c r="HIQ61" s="29"/>
      <c r="HIR61" s="30"/>
      <c r="HIS61" s="29"/>
      <c r="HIT61" s="30"/>
      <c r="HIU61" s="29"/>
      <c r="HIV61" s="30"/>
      <c r="HIW61" s="29"/>
      <c r="HIX61" s="30"/>
      <c r="HIY61" s="29"/>
      <c r="HIZ61" s="30"/>
      <c r="HJA61" s="29"/>
      <c r="HJB61" s="30"/>
      <c r="HJC61" s="29"/>
      <c r="HJD61" s="30"/>
      <c r="HJE61" s="29"/>
      <c r="HJF61" s="30"/>
      <c r="HJG61" s="29"/>
      <c r="HJH61" s="30"/>
      <c r="HJI61" s="29"/>
      <c r="HJJ61" s="30"/>
      <c r="HJK61" s="29"/>
      <c r="HJL61" s="30"/>
      <c r="HJM61" s="29"/>
      <c r="HJN61" s="30"/>
      <c r="HJO61" s="29"/>
      <c r="HJP61" s="30"/>
      <c r="HJQ61" s="29"/>
      <c r="HJR61" s="30"/>
      <c r="HJS61" s="29"/>
      <c r="HJT61" s="30"/>
      <c r="HJU61" s="29"/>
      <c r="HJV61" s="30"/>
      <c r="HJW61" s="29"/>
      <c r="HJX61" s="30"/>
      <c r="HJY61" s="29"/>
      <c r="HJZ61" s="30"/>
      <c r="HKA61" s="29"/>
      <c r="HKB61" s="30"/>
      <c r="HKC61" s="29"/>
      <c r="HKD61" s="30"/>
      <c r="HKE61" s="29"/>
      <c r="HKF61" s="30"/>
      <c r="HKG61" s="29"/>
      <c r="HKH61" s="30"/>
      <c r="HKI61" s="29"/>
      <c r="HKJ61" s="30"/>
      <c r="HKK61" s="29"/>
      <c r="HKL61" s="30"/>
      <c r="HKM61" s="29"/>
      <c r="HKN61" s="30"/>
      <c r="HKO61" s="29"/>
      <c r="HKP61" s="30"/>
      <c r="HKQ61" s="29"/>
      <c r="HKR61" s="30"/>
      <c r="HKS61" s="29"/>
      <c r="HKT61" s="30"/>
      <c r="HKU61" s="29"/>
      <c r="HKV61" s="30"/>
      <c r="HKW61" s="29"/>
      <c r="HKX61" s="30"/>
      <c r="HKY61" s="29"/>
      <c r="HKZ61" s="30"/>
      <c r="HLA61" s="29"/>
      <c r="HLB61" s="30"/>
      <c r="HLC61" s="29"/>
      <c r="HLD61" s="30"/>
      <c r="HLE61" s="29"/>
      <c r="HLF61" s="30"/>
      <c r="HLG61" s="29"/>
      <c r="HLH61" s="30"/>
      <c r="HLI61" s="29"/>
      <c r="HLJ61" s="30"/>
      <c r="HLK61" s="29"/>
      <c r="HLL61" s="30"/>
      <c r="HLM61" s="29"/>
      <c r="HLN61" s="30"/>
      <c r="HLO61" s="29"/>
      <c r="HLP61" s="30"/>
      <c r="HLQ61" s="29"/>
      <c r="HLR61" s="30"/>
      <c r="HLS61" s="29"/>
      <c r="HLT61" s="30"/>
      <c r="HLU61" s="29"/>
      <c r="HLV61" s="30"/>
      <c r="HLW61" s="29"/>
      <c r="HLX61" s="30"/>
      <c r="HLY61" s="29"/>
      <c r="HLZ61" s="30"/>
      <c r="HMA61" s="29"/>
      <c r="HMB61" s="30"/>
      <c r="HMC61" s="29"/>
      <c r="HMD61" s="30"/>
      <c r="HME61" s="29"/>
      <c r="HMF61" s="30"/>
      <c r="HMG61" s="29"/>
      <c r="HMH61" s="30"/>
      <c r="HMI61" s="29"/>
      <c r="HMJ61" s="30"/>
      <c r="HMK61" s="29"/>
      <c r="HML61" s="30"/>
      <c r="HMM61" s="29"/>
      <c r="HMN61" s="30"/>
      <c r="HMO61" s="29"/>
      <c r="HMP61" s="30"/>
      <c r="HMQ61" s="29"/>
      <c r="HMR61" s="30"/>
      <c r="HMS61" s="29"/>
      <c r="HMT61" s="30"/>
      <c r="HMU61" s="29"/>
      <c r="HMV61" s="30"/>
      <c r="HMW61" s="29"/>
      <c r="HMX61" s="30"/>
      <c r="HMY61" s="29"/>
      <c r="HMZ61" s="30"/>
      <c r="HNA61" s="29"/>
      <c r="HNB61" s="30"/>
      <c r="HNC61" s="29"/>
      <c r="HND61" s="30"/>
      <c r="HNE61" s="29"/>
      <c r="HNF61" s="30"/>
      <c r="HNG61" s="29"/>
      <c r="HNH61" s="30"/>
      <c r="HNI61" s="29"/>
      <c r="HNJ61" s="30"/>
      <c r="HNK61" s="29"/>
      <c r="HNL61" s="30"/>
      <c r="HNM61" s="29"/>
      <c r="HNN61" s="30"/>
      <c r="HNO61" s="29"/>
      <c r="HNP61" s="30"/>
      <c r="HNQ61" s="29"/>
      <c r="HNR61" s="30"/>
      <c r="HNS61" s="29"/>
      <c r="HNT61" s="30"/>
      <c r="HNU61" s="29"/>
      <c r="HNV61" s="30"/>
      <c r="HNW61" s="29"/>
      <c r="HNX61" s="30"/>
      <c r="HNY61" s="29"/>
      <c r="HNZ61" s="30"/>
      <c r="HOA61" s="29"/>
      <c r="HOB61" s="30"/>
      <c r="HOC61" s="29"/>
      <c r="HOD61" s="30"/>
      <c r="HOE61" s="29"/>
      <c r="HOF61" s="30"/>
      <c r="HOG61" s="29"/>
      <c r="HOH61" s="30"/>
      <c r="HOI61" s="29"/>
      <c r="HOJ61" s="30"/>
      <c r="HOK61" s="29"/>
      <c r="HOL61" s="30"/>
      <c r="HOM61" s="29"/>
      <c r="HON61" s="30"/>
      <c r="HOO61" s="29"/>
      <c r="HOP61" s="30"/>
      <c r="HOQ61" s="29"/>
      <c r="HOR61" s="30"/>
      <c r="HOS61" s="29"/>
      <c r="HOT61" s="30"/>
      <c r="HOU61" s="29"/>
      <c r="HOV61" s="30"/>
      <c r="HOW61" s="29"/>
      <c r="HOX61" s="30"/>
      <c r="HOY61" s="29"/>
      <c r="HOZ61" s="30"/>
      <c r="HPA61" s="29"/>
      <c r="HPB61" s="30"/>
      <c r="HPC61" s="29"/>
      <c r="HPD61" s="30"/>
      <c r="HPE61" s="29"/>
      <c r="HPF61" s="30"/>
      <c r="HPG61" s="29"/>
      <c r="HPH61" s="30"/>
      <c r="HPI61" s="29"/>
      <c r="HPJ61" s="30"/>
      <c r="HPK61" s="29"/>
      <c r="HPL61" s="30"/>
      <c r="HPM61" s="29"/>
      <c r="HPN61" s="30"/>
      <c r="HPO61" s="29"/>
      <c r="HPP61" s="30"/>
      <c r="HPQ61" s="29"/>
      <c r="HPR61" s="30"/>
      <c r="HPS61" s="29"/>
      <c r="HPT61" s="30"/>
      <c r="HPU61" s="29"/>
      <c r="HPV61" s="30"/>
      <c r="HPW61" s="29"/>
      <c r="HPX61" s="30"/>
      <c r="HPY61" s="29"/>
      <c r="HPZ61" s="30"/>
      <c r="HQA61" s="29"/>
      <c r="HQB61" s="30"/>
      <c r="HQC61" s="29"/>
      <c r="HQD61" s="30"/>
      <c r="HQE61" s="29"/>
      <c r="HQF61" s="30"/>
      <c r="HQG61" s="29"/>
      <c r="HQH61" s="30"/>
      <c r="HQI61" s="29"/>
      <c r="HQJ61" s="30"/>
      <c r="HQK61" s="29"/>
      <c r="HQL61" s="30"/>
      <c r="HQM61" s="29"/>
      <c r="HQN61" s="30"/>
      <c r="HQO61" s="29"/>
      <c r="HQP61" s="30"/>
      <c r="HQQ61" s="29"/>
      <c r="HQR61" s="30"/>
      <c r="HQS61" s="29"/>
      <c r="HQT61" s="30"/>
      <c r="HQU61" s="29"/>
      <c r="HQV61" s="30"/>
      <c r="HQW61" s="29"/>
      <c r="HQX61" s="30"/>
      <c r="HQY61" s="29"/>
      <c r="HQZ61" s="30"/>
      <c r="HRA61" s="29"/>
      <c r="HRB61" s="30"/>
      <c r="HRC61" s="29"/>
      <c r="HRD61" s="30"/>
      <c r="HRE61" s="29"/>
      <c r="HRF61" s="30"/>
      <c r="HRG61" s="29"/>
      <c r="HRH61" s="30"/>
      <c r="HRI61" s="29"/>
      <c r="HRJ61" s="30"/>
      <c r="HRK61" s="29"/>
      <c r="HRL61" s="30"/>
      <c r="HRM61" s="29"/>
      <c r="HRN61" s="30"/>
      <c r="HRO61" s="29"/>
      <c r="HRP61" s="30"/>
      <c r="HRQ61" s="29"/>
      <c r="HRR61" s="30"/>
      <c r="HRS61" s="29"/>
      <c r="HRT61" s="30"/>
      <c r="HRU61" s="29"/>
      <c r="HRV61" s="30"/>
      <c r="HRW61" s="29"/>
      <c r="HRX61" s="30"/>
      <c r="HRY61" s="29"/>
      <c r="HRZ61" s="30"/>
      <c r="HSA61" s="29"/>
      <c r="HSB61" s="30"/>
      <c r="HSC61" s="29"/>
      <c r="HSD61" s="30"/>
      <c r="HSE61" s="29"/>
      <c r="HSF61" s="30"/>
      <c r="HSG61" s="29"/>
      <c r="HSH61" s="30"/>
      <c r="HSI61" s="29"/>
      <c r="HSJ61" s="30"/>
      <c r="HSK61" s="29"/>
      <c r="HSL61" s="30"/>
      <c r="HSM61" s="29"/>
      <c r="HSN61" s="30"/>
      <c r="HSO61" s="29"/>
      <c r="HSP61" s="30"/>
      <c r="HSQ61" s="29"/>
      <c r="HSR61" s="30"/>
      <c r="HSS61" s="29"/>
      <c r="HST61" s="30"/>
      <c r="HSU61" s="29"/>
      <c r="HSV61" s="30"/>
      <c r="HSW61" s="29"/>
      <c r="HSX61" s="30"/>
      <c r="HSY61" s="29"/>
      <c r="HSZ61" s="30"/>
      <c r="HTA61" s="29"/>
      <c r="HTB61" s="30"/>
      <c r="HTC61" s="29"/>
      <c r="HTD61" s="30"/>
      <c r="HTE61" s="29"/>
      <c r="HTF61" s="30"/>
      <c r="HTG61" s="29"/>
      <c r="HTH61" s="30"/>
      <c r="HTI61" s="29"/>
      <c r="HTJ61" s="30"/>
      <c r="HTK61" s="29"/>
      <c r="HTL61" s="30"/>
      <c r="HTM61" s="29"/>
      <c r="HTN61" s="30"/>
      <c r="HTO61" s="29"/>
      <c r="HTP61" s="30"/>
      <c r="HTQ61" s="29"/>
      <c r="HTR61" s="30"/>
      <c r="HTS61" s="29"/>
      <c r="HTT61" s="30"/>
      <c r="HTU61" s="29"/>
      <c r="HTV61" s="30"/>
      <c r="HTW61" s="29"/>
      <c r="HTX61" s="30"/>
      <c r="HTY61" s="29"/>
      <c r="HTZ61" s="30"/>
      <c r="HUA61" s="29"/>
      <c r="HUB61" s="30"/>
      <c r="HUC61" s="29"/>
      <c r="HUD61" s="30"/>
      <c r="HUE61" s="29"/>
      <c r="HUF61" s="30"/>
      <c r="HUG61" s="29"/>
      <c r="HUH61" s="30"/>
      <c r="HUI61" s="29"/>
      <c r="HUJ61" s="30"/>
      <c r="HUK61" s="29"/>
      <c r="HUL61" s="30"/>
      <c r="HUM61" s="29"/>
      <c r="HUN61" s="30"/>
      <c r="HUO61" s="29"/>
      <c r="HUP61" s="30"/>
      <c r="HUQ61" s="29"/>
      <c r="HUR61" s="30"/>
      <c r="HUS61" s="29"/>
      <c r="HUT61" s="30"/>
      <c r="HUU61" s="29"/>
      <c r="HUV61" s="30"/>
      <c r="HUW61" s="29"/>
      <c r="HUX61" s="30"/>
      <c r="HUY61" s="29"/>
      <c r="HUZ61" s="30"/>
      <c r="HVA61" s="29"/>
      <c r="HVB61" s="30"/>
      <c r="HVC61" s="29"/>
      <c r="HVD61" s="30"/>
      <c r="HVE61" s="29"/>
      <c r="HVF61" s="30"/>
      <c r="HVG61" s="29"/>
      <c r="HVH61" s="30"/>
      <c r="HVI61" s="29"/>
      <c r="HVJ61" s="30"/>
      <c r="HVK61" s="29"/>
      <c r="HVL61" s="30"/>
      <c r="HVM61" s="29"/>
      <c r="HVN61" s="30"/>
      <c r="HVO61" s="29"/>
      <c r="HVP61" s="30"/>
      <c r="HVQ61" s="29"/>
      <c r="HVR61" s="30"/>
      <c r="HVS61" s="29"/>
      <c r="HVT61" s="30"/>
      <c r="HVU61" s="29"/>
      <c r="HVV61" s="30"/>
      <c r="HVW61" s="29"/>
      <c r="HVX61" s="30"/>
      <c r="HVY61" s="29"/>
      <c r="HVZ61" s="30"/>
      <c r="HWA61" s="29"/>
      <c r="HWB61" s="30"/>
      <c r="HWC61" s="29"/>
      <c r="HWD61" s="30"/>
      <c r="HWE61" s="29"/>
      <c r="HWF61" s="30"/>
      <c r="HWG61" s="29"/>
      <c r="HWH61" s="30"/>
      <c r="HWI61" s="29"/>
      <c r="HWJ61" s="30"/>
      <c r="HWK61" s="29"/>
      <c r="HWL61" s="30"/>
      <c r="HWM61" s="29"/>
      <c r="HWN61" s="30"/>
      <c r="HWO61" s="29"/>
      <c r="HWP61" s="30"/>
      <c r="HWQ61" s="29"/>
      <c r="HWR61" s="30"/>
      <c r="HWS61" s="29"/>
      <c r="HWT61" s="30"/>
      <c r="HWU61" s="29"/>
      <c r="HWV61" s="30"/>
      <c r="HWW61" s="29"/>
      <c r="HWX61" s="30"/>
      <c r="HWY61" s="29"/>
      <c r="HWZ61" s="30"/>
      <c r="HXA61" s="29"/>
      <c r="HXB61" s="30"/>
      <c r="HXC61" s="29"/>
      <c r="HXD61" s="30"/>
      <c r="HXE61" s="29"/>
      <c r="HXF61" s="30"/>
      <c r="HXG61" s="29"/>
      <c r="HXH61" s="30"/>
      <c r="HXI61" s="29"/>
      <c r="HXJ61" s="30"/>
      <c r="HXK61" s="29"/>
      <c r="HXL61" s="30"/>
      <c r="HXM61" s="29"/>
      <c r="HXN61" s="30"/>
      <c r="HXO61" s="29"/>
      <c r="HXP61" s="30"/>
      <c r="HXQ61" s="29"/>
      <c r="HXR61" s="30"/>
      <c r="HXS61" s="29"/>
      <c r="HXT61" s="30"/>
      <c r="HXU61" s="29"/>
      <c r="HXV61" s="30"/>
      <c r="HXW61" s="29"/>
      <c r="HXX61" s="30"/>
      <c r="HXY61" s="29"/>
      <c r="HXZ61" s="30"/>
      <c r="HYA61" s="29"/>
      <c r="HYB61" s="30"/>
      <c r="HYC61" s="29"/>
      <c r="HYD61" s="30"/>
      <c r="HYE61" s="29"/>
      <c r="HYF61" s="30"/>
      <c r="HYG61" s="29"/>
      <c r="HYH61" s="30"/>
      <c r="HYI61" s="29"/>
      <c r="HYJ61" s="30"/>
      <c r="HYK61" s="29"/>
      <c r="HYL61" s="30"/>
      <c r="HYM61" s="29"/>
      <c r="HYN61" s="30"/>
      <c r="HYO61" s="29"/>
      <c r="HYP61" s="30"/>
      <c r="HYQ61" s="29"/>
      <c r="HYR61" s="30"/>
      <c r="HYS61" s="29"/>
      <c r="HYT61" s="30"/>
      <c r="HYU61" s="29"/>
      <c r="HYV61" s="30"/>
      <c r="HYW61" s="29"/>
      <c r="HYX61" s="30"/>
      <c r="HYY61" s="29"/>
      <c r="HYZ61" s="30"/>
      <c r="HZA61" s="29"/>
      <c r="HZB61" s="30"/>
      <c r="HZC61" s="29"/>
      <c r="HZD61" s="30"/>
      <c r="HZE61" s="29"/>
      <c r="HZF61" s="30"/>
      <c r="HZG61" s="29"/>
      <c r="HZH61" s="30"/>
      <c r="HZI61" s="29"/>
      <c r="HZJ61" s="30"/>
      <c r="HZK61" s="29"/>
      <c r="HZL61" s="30"/>
      <c r="HZM61" s="29"/>
      <c r="HZN61" s="30"/>
      <c r="HZO61" s="29"/>
      <c r="HZP61" s="30"/>
      <c r="HZQ61" s="29"/>
      <c r="HZR61" s="30"/>
      <c r="HZS61" s="29"/>
      <c r="HZT61" s="30"/>
      <c r="HZU61" s="29"/>
      <c r="HZV61" s="30"/>
      <c r="HZW61" s="29"/>
      <c r="HZX61" s="30"/>
      <c r="HZY61" s="29"/>
      <c r="HZZ61" s="30"/>
      <c r="IAA61" s="29"/>
      <c r="IAB61" s="30"/>
      <c r="IAC61" s="29"/>
      <c r="IAD61" s="30"/>
      <c r="IAE61" s="29"/>
      <c r="IAF61" s="30"/>
      <c r="IAG61" s="29"/>
      <c r="IAH61" s="30"/>
      <c r="IAI61" s="29"/>
      <c r="IAJ61" s="30"/>
      <c r="IAK61" s="29"/>
      <c r="IAL61" s="30"/>
      <c r="IAM61" s="29"/>
      <c r="IAN61" s="30"/>
      <c r="IAO61" s="29"/>
      <c r="IAP61" s="30"/>
      <c r="IAQ61" s="29"/>
      <c r="IAR61" s="30"/>
      <c r="IAS61" s="29"/>
      <c r="IAT61" s="30"/>
      <c r="IAU61" s="29"/>
      <c r="IAV61" s="30"/>
      <c r="IAW61" s="29"/>
      <c r="IAX61" s="30"/>
      <c r="IAY61" s="29"/>
      <c r="IAZ61" s="30"/>
      <c r="IBA61" s="29"/>
      <c r="IBB61" s="30"/>
      <c r="IBC61" s="29"/>
      <c r="IBD61" s="30"/>
      <c r="IBE61" s="29"/>
      <c r="IBF61" s="30"/>
      <c r="IBG61" s="29"/>
      <c r="IBH61" s="30"/>
      <c r="IBI61" s="29"/>
      <c r="IBJ61" s="30"/>
      <c r="IBK61" s="29"/>
      <c r="IBL61" s="30"/>
      <c r="IBM61" s="29"/>
      <c r="IBN61" s="30"/>
      <c r="IBO61" s="29"/>
      <c r="IBP61" s="30"/>
      <c r="IBQ61" s="29"/>
      <c r="IBR61" s="30"/>
      <c r="IBS61" s="29"/>
      <c r="IBT61" s="30"/>
      <c r="IBU61" s="29"/>
      <c r="IBV61" s="30"/>
      <c r="IBW61" s="29"/>
      <c r="IBX61" s="30"/>
      <c r="IBY61" s="29"/>
      <c r="IBZ61" s="30"/>
      <c r="ICA61" s="29"/>
      <c r="ICB61" s="30"/>
      <c r="ICC61" s="29"/>
      <c r="ICD61" s="30"/>
      <c r="ICE61" s="29"/>
      <c r="ICF61" s="30"/>
      <c r="ICG61" s="29"/>
      <c r="ICH61" s="30"/>
      <c r="ICI61" s="29"/>
      <c r="ICJ61" s="30"/>
      <c r="ICK61" s="29"/>
      <c r="ICL61" s="30"/>
      <c r="ICM61" s="29"/>
      <c r="ICN61" s="30"/>
      <c r="ICO61" s="29"/>
      <c r="ICP61" s="30"/>
      <c r="ICQ61" s="29"/>
      <c r="ICR61" s="30"/>
      <c r="ICS61" s="29"/>
      <c r="ICT61" s="30"/>
      <c r="ICU61" s="29"/>
      <c r="ICV61" s="30"/>
      <c r="ICW61" s="29"/>
      <c r="ICX61" s="30"/>
      <c r="ICY61" s="29"/>
      <c r="ICZ61" s="30"/>
      <c r="IDA61" s="29"/>
      <c r="IDB61" s="30"/>
      <c r="IDC61" s="29"/>
      <c r="IDD61" s="30"/>
      <c r="IDE61" s="29"/>
      <c r="IDF61" s="30"/>
      <c r="IDG61" s="29"/>
      <c r="IDH61" s="30"/>
      <c r="IDI61" s="29"/>
      <c r="IDJ61" s="30"/>
      <c r="IDK61" s="29"/>
      <c r="IDL61" s="30"/>
      <c r="IDM61" s="29"/>
      <c r="IDN61" s="30"/>
      <c r="IDO61" s="29"/>
      <c r="IDP61" s="30"/>
      <c r="IDQ61" s="29"/>
      <c r="IDR61" s="30"/>
      <c r="IDS61" s="29"/>
      <c r="IDT61" s="30"/>
      <c r="IDU61" s="29"/>
      <c r="IDV61" s="30"/>
      <c r="IDW61" s="29"/>
      <c r="IDX61" s="30"/>
      <c r="IDY61" s="29"/>
      <c r="IDZ61" s="30"/>
      <c r="IEA61" s="29"/>
      <c r="IEB61" s="30"/>
      <c r="IEC61" s="29"/>
      <c r="IED61" s="30"/>
      <c r="IEE61" s="29"/>
      <c r="IEF61" s="30"/>
      <c r="IEG61" s="29"/>
      <c r="IEH61" s="30"/>
      <c r="IEI61" s="29"/>
      <c r="IEJ61" s="30"/>
      <c r="IEK61" s="29"/>
      <c r="IEL61" s="30"/>
      <c r="IEM61" s="29"/>
      <c r="IEN61" s="30"/>
      <c r="IEO61" s="29"/>
      <c r="IEP61" s="30"/>
      <c r="IEQ61" s="29"/>
      <c r="IER61" s="30"/>
      <c r="IES61" s="29"/>
      <c r="IET61" s="30"/>
      <c r="IEU61" s="29"/>
      <c r="IEV61" s="30"/>
      <c r="IEW61" s="29"/>
      <c r="IEX61" s="30"/>
      <c r="IEY61" s="29"/>
      <c r="IEZ61" s="30"/>
      <c r="IFA61" s="29"/>
      <c r="IFB61" s="30"/>
      <c r="IFC61" s="29"/>
      <c r="IFD61" s="30"/>
      <c r="IFE61" s="29"/>
      <c r="IFF61" s="30"/>
      <c r="IFG61" s="29"/>
      <c r="IFH61" s="30"/>
      <c r="IFI61" s="29"/>
      <c r="IFJ61" s="30"/>
      <c r="IFK61" s="29"/>
      <c r="IFL61" s="30"/>
      <c r="IFM61" s="29"/>
      <c r="IFN61" s="30"/>
      <c r="IFO61" s="29"/>
      <c r="IFP61" s="30"/>
      <c r="IFQ61" s="29"/>
      <c r="IFR61" s="30"/>
      <c r="IFS61" s="29"/>
      <c r="IFT61" s="30"/>
      <c r="IFU61" s="29"/>
      <c r="IFV61" s="30"/>
      <c r="IFW61" s="29"/>
      <c r="IFX61" s="30"/>
      <c r="IFY61" s="29"/>
      <c r="IFZ61" s="30"/>
      <c r="IGA61" s="29"/>
      <c r="IGB61" s="30"/>
      <c r="IGC61" s="29"/>
      <c r="IGD61" s="30"/>
      <c r="IGE61" s="29"/>
      <c r="IGF61" s="30"/>
      <c r="IGG61" s="29"/>
      <c r="IGH61" s="30"/>
      <c r="IGI61" s="29"/>
      <c r="IGJ61" s="30"/>
      <c r="IGK61" s="29"/>
      <c r="IGL61" s="30"/>
      <c r="IGM61" s="29"/>
      <c r="IGN61" s="30"/>
      <c r="IGO61" s="29"/>
      <c r="IGP61" s="30"/>
      <c r="IGQ61" s="29"/>
      <c r="IGR61" s="30"/>
      <c r="IGS61" s="29"/>
      <c r="IGT61" s="30"/>
      <c r="IGU61" s="29"/>
      <c r="IGV61" s="30"/>
      <c r="IGW61" s="29"/>
      <c r="IGX61" s="30"/>
      <c r="IGY61" s="29"/>
      <c r="IGZ61" s="30"/>
      <c r="IHA61" s="29"/>
      <c r="IHB61" s="30"/>
      <c r="IHC61" s="29"/>
      <c r="IHD61" s="30"/>
      <c r="IHE61" s="29"/>
      <c r="IHF61" s="30"/>
      <c r="IHG61" s="29"/>
      <c r="IHH61" s="30"/>
      <c r="IHI61" s="29"/>
      <c r="IHJ61" s="30"/>
      <c r="IHK61" s="29"/>
      <c r="IHL61" s="30"/>
      <c r="IHM61" s="29"/>
      <c r="IHN61" s="30"/>
      <c r="IHO61" s="29"/>
      <c r="IHP61" s="30"/>
      <c r="IHQ61" s="29"/>
      <c r="IHR61" s="30"/>
      <c r="IHS61" s="29"/>
      <c r="IHT61" s="30"/>
      <c r="IHU61" s="29"/>
      <c r="IHV61" s="30"/>
      <c r="IHW61" s="29"/>
      <c r="IHX61" s="30"/>
      <c r="IHY61" s="29"/>
      <c r="IHZ61" s="30"/>
      <c r="IIA61" s="29"/>
      <c r="IIB61" s="30"/>
      <c r="IIC61" s="29"/>
      <c r="IID61" s="30"/>
      <c r="IIE61" s="29"/>
      <c r="IIF61" s="30"/>
      <c r="IIG61" s="29"/>
      <c r="IIH61" s="30"/>
      <c r="III61" s="29"/>
      <c r="IIJ61" s="30"/>
      <c r="IIK61" s="29"/>
      <c r="IIL61" s="30"/>
      <c r="IIM61" s="29"/>
      <c r="IIN61" s="30"/>
      <c r="IIO61" s="29"/>
      <c r="IIP61" s="30"/>
      <c r="IIQ61" s="29"/>
      <c r="IIR61" s="30"/>
      <c r="IIS61" s="29"/>
      <c r="IIT61" s="30"/>
      <c r="IIU61" s="29"/>
      <c r="IIV61" s="30"/>
      <c r="IIW61" s="29"/>
      <c r="IIX61" s="30"/>
      <c r="IIY61" s="29"/>
      <c r="IIZ61" s="30"/>
      <c r="IJA61" s="29"/>
      <c r="IJB61" s="30"/>
      <c r="IJC61" s="29"/>
      <c r="IJD61" s="30"/>
      <c r="IJE61" s="29"/>
      <c r="IJF61" s="30"/>
      <c r="IJG61" s="29"/>
      <c r="IJH61" s="30"/>
      <c r="IJI61" s="29"/>
      <c r="IJJ61" s="30"/>
      <c r="IJK61" s="29"/>
      <c r="IJL61" s="30"/>
      <c r="IJM61" s="29"/>
      <c r="IJN61" s="30"/>
      <c r="IJO61" s="29"/>
      <c r="IJP61" s="30"/>
      <c r="IJQ61" s="29"/>
      <c r="IJR61" s="30"/>
      <c r="IJS61" s="29"/>
      <c r="IJT61" s="30"/>
      <c r="IJU61" s="29"/>
      <c r="IJV61" s="30"/>
      <c r="IJW61" s="29"/>
      <c r="IJX61" s="30"/>
      <c r="IJY61" s="29"/>
      <c r="IJZ61" s="30"/>
      <c r="IKA61" s="29"/>
      <c r="IKB61" s="30"/>
      <c r="IKC61" s="29"/>
      <c r="IKD61" s="30"/>
      <c r="IKE61" s="29"/>
      <c r="IKF61" s="30"/>
      <c r="IKG61" s="29"/>
      <c r="IKH61" s="30"/>
      <c r="IKI61" s="29"/>
      <c r="IKJ61" s="30"/>
      <c r="IKK61" s="29"/>
      <c r="IKL61" s="30"/>
      <c r="IKM61" s="29"/>
      <c r="IKN61" s="30"/>
      <c r="IKO61" s="29"/>
      <c r="IKP61" s="30"/>
      <c r="IKQ61" s="29"/>
      <c r="IKR61" s="30"/>
      <c r="IKS61" s="29"/>
      <c r="IKT61" s="30"/>
      <c r="IKU61" s="29"/>
      <c r="IKV61" s="30"/>
      <c r="IKW61" s="29"/>
      <c r="IKX61" s="30"/>
      <c r="IKY61" s="29"/>
      <c r="IKZ61" s="30"/>
      <c r="ILA61" s="29"/>
      <c r="ILB61" s="30"/>
      <c r="ILC61" s="29"/>
      <c r="ILD61" s="30"/>
      <c r="ILE61" s="29"/>
      <c r="ILF61" s="30"/>
      <c r="ILG61" s="29"/>
      <c r="ILH61" s="30"/>
      <c r="ILI61" s="29"/>
      <c r="ILJ61" s="30"/>
      <c r="ILK61" s="29"/>
      <c r="ILL61" s="30"/>
      <c r="ILM61" s="29"/>
      <c r="ILN61" s="30"/>
      <c r="ILO61" s="29"/>
      <c r="ILP61" s="30"/>
      <c r="ILQ61" s="29"/>
      <c r="ILR61" s="30"/>
      <c r="ILS61" s="29"/>
      <c r="ILT61" s="30"/>
      <c r="ILU61" s="29"/>
      <c r="ILV61" s="30"/>
      <c r="ILW61" s="29"/>
      <c r="ILX61" s="30"/>
      <c r="ILY61" s="29"/>
      <c r="ILZ61" s="30"/>
      <c r="IMA61" s="29"/>
      <c r="IMB61" s="30"/>
      <c r="IMC61" s="29"/>
      <c r="IMD61" s="30"/>
      <c r="IME61" s="29"/>
      <c r="IMF61" s="30"/>
      <c r="IMG61" s="29"/>
      <c r="IMH61" s="30"/>
      <c r="IMI61" s="29"/>
      <c r="IMJ61" s="30"/>
      <c r="IMK61" s="29"/>
      <c r="IML61" s="30"/>
      <c r="IMM61" s="29"/>
      <c r="IMN61" s="30"/>
      <c r="IMO61" s="29"/>
      <c r="IMP61" s="30"/>
      <c r="IMQ61" s="29"/>
      <c r="IMR61" s="30"/>
      <c r="IMS61" s="29"/>
      <c r="IMT61" s="30"/>
      <c r="IMU61" s="29"/>
      <c r="IMV61" s="30"/>
      <c r="IMW61" s="29"/>
      <c r="IMX61" s="30"/>
      <c r="IMY61" s="29"/>
      <c r="IMZ61" s="30"/>
      <c r="INA61" s="29"/>
      <c r="INB61" s="30"/>
      <c r="INC61" s="29"/>
      <c r="IND61" s="30"/>
      <c r="INE61" s="29"/>
      <c r="INF61" s="30"/>
      <c r="ING61" s="29"/>
      <c r="INH61" s="30"/>
      <c r="INI61" s="29"/>
      <c r="INJ61" s="30"/>
      <c r="INK61" s="29"/>
      <c r="INL61" s="30"/>
      <c r="INM61" s="29"/>
      <c r="INN61" s="30"/>
      <c r="INO61" s="29"/>
      <c r="INP61" s="30"/>
      <c r="INQ61" s="29"/>
      <c r="INR61" s="30"/>
      <c r="INS61" s="29"/>
      <c r="INT61" s="30"/>
      <c r="INU61" s="29"/>
      <c r="INV61" s="30"/>
      <c r="INW61" s="29"/>
      <c r="INX61" s="30"/>
      <c r="INY61" s="29"/>
      <c r="INZ61" s="30"/>
      <c r="IOA61" s="29"/>
      <c r="IOB61" s="30"/>
      <c r="IOC61" s="29"/>
      <c r="IOD61" s="30"/>
      <c r="IOE61" s="29"/>
      <c r="IOF61" s="30"/>
      <c r="IOG61" s="29"/>
      <c r="IOH61" s="30"/>
      <c r="IOI61" s="29"/>
      <c r="IOJ61" s="30"/>
      <c r="IOK61" s="29"/>
      <c r="IOL61" s="30"/>
      <c r="IOM61" s="29"/>
      <c r="ION61" s="30"/>
      <c r="IOO61" s="29"/>
      <c r="IOP61" s="30"/>
      <c r="IOQ61" s="29"/>
      <c r="IOR61" s="30"/>
      <c r="IOS61" s="29"/>
      <c r="IOT61" s="30"/>
      <c r="IOU61" s="29"/>
      <c r="IOV61" s="30"/>
      <c r="IOW61" s="29"/>
      <c r="IOX61" s="30"/>
      <c r="IOY61" s="29"/>
      <c r="IOZ61" s="30"/>
      <c r="IPA61" s="29"/>
      <c r="IPB61" s="30"/>
      <c r="IPC61" s="29"/>
      <c r="IPD61" s="30"/>
      <c r="IPE61" s="29"/>
      <c r="IPF61" s="30"/>
      <c r="IPG61" s="29"/>
      <c r="IPH61" s="30"/>
      <c r="IPI61" s="29"/>
      <c r="IPJ61" s="30"/>
      <c r="IPK61" s="29"/>
      <c r="IPL61" s="30"/>
      <c r="IPM61" s="29"/>
      <c r="IPN61" s="30"/>
      <c r="IPO61" s="29"/>
      <c r="IPP61" s="30"/>
      <c r="IPQ61" s="29"/>
      <c r="IPR61" s="30"/>
      <c r="IPS61" s="29"/>
      <c r="IPT61" s="30"/>
      <c r="IPU61" s="29"/>
      <c r="IPV61" s="30"/>
      <c r="IPW61" s="29"/>
      <c r="IPX61" s="30"/>
      <c r="IPY61" s="29"/>
      <c r="IPZ61" s="30"/>
      <c r="IQA61" s="29"/>
      <c r="IQB61" s="30"/>
      <c r="IQC61" s="29"/>
      <c r="IQD61" s="30"/>
      <c r="IQE61" s="29"/>
      <c r="IQF61" s="30"/>
      <c r="IQG61" s="29"/>
      <c r="IQH61" s="30"/>
      <c r="IQI61" s="29"/>
      <c r="IQJ61" s="30"/>
      <c r="IQK61" s="29"/>
      <c r="IQL61" s="30"/>
      <c r="IQM61" s="29"/>
      <c r="IQN61" s="30"/>
      <c r="IQO61" s="29"/>
      <c r="IQP61" s="30"/>
      <c r="IQQ61" s="29"/>
      <c r="IQR61" s="30"/>
      <c r="IQS61" s="29"/>
      <c r="IQT61" s="30"/>
      <c r="IQU61" s="29"/>
      <c r="IQV61" s="30"/>
      <c r="IQW61" s="29"/>
      <c r="IQX61" s="30"/>
      <c r="IQY61" s="29"/>
      <c r="IQZ61" s="30"/>
      <c r="IRA61" s="29"/>
      <c r="IRB61" s="30"/>
      <c r="IRC61" s="29"/>
      <c r="IRD61" s="30"/>
      <c r="IRE61" s="29"/>
      <c r="IRF61" s="30"/>
      <c r="IRG61" s="29"/>
      <c r="IRH61" s="30"/>
      <c r="IRI61" s="29"/>
      <c r="IRJ61" s="30"/>
      <c r="IRK61" s="29"/>
      <c r="IRL61" s="30"/>
      <c r="IRM61" s="29"/>
      <c r="IRN61" s="30"/>
      <c r="IRO61" s="29"/>
      <c r="IRP61" s="30"/>
      <c r="IRQ61" s="29"/>
      <c r="IRR61" s="30"/>
      <c r="IRS61" s="29"/>
      <c r="IRT61" s="30"/>
      <c r="IRU61" s="29"/>
      <c r="IRV61" s="30"/>
      <c r="IRW61" s="29"/>
      <c r="IRX61" s="30"/>
      <c r="IRY61" s="29"/>
      <c r="IRZ61" s="30"/>
      <c r="ISA61" s="29"/>
      <c r="ISB61" s="30"/>
      <c r="ISC61" s="29"/>
      <c r="ISD61" s="30"/>
      <c r="ISE61" s="29"/>
      <c r="ISF61" s="30"/>
      <c r="ISG61" s="29"/>
      <c r="ISH61" s="30"/>
      <c r="ISI61" s="29"/>
      <c r="ISJ61" s="30"/>
      <c r="ISK61" s="29"/>
      <c r="ISL61" s="30"/>
      <c r="ISM61" s="29"/>
      <c r="ISN61" s="30"/>
      <c r="ISO61" s="29"/>
      <c r="ISP61" s="30"/>
      <c r="ISQ61" s="29"/>
      <c r="ISR61" s="30"/>
      <c r="ISS61" s="29"/>
      <c r="IST61" s="30"/>
      <c r="ISU61" s="29"/>
      <c r="ISV61" s="30"/>
      <c r="ISW61" s="29"/>
      <c r="ISX61" s="30"/>
      <c r="ISY61" s="29"/>
      <c r="ISZ61" s="30"/>
      <c r="ITA61" s="29"/>
      <c r="ITB61" s="30"/>
      <c r="ITC61" s="29"/>
      <c r="ITD61" s="30"/>
      <c r="ITE61" s="29"/>
      <c r="ITF61" s="30"/>
      <c r="ITG61" s="29"/>
      <c r="ITH61" s="30"/>
      <c r="ITI61" s="29"/>
      <c r="ITJ61" s="30"/>
      <c r="ITK61" s="29"/>
      <c r="ITL61" s="30"/>
      <c r="ITM61" s="29"/>
      <c r="ITN61" s="30"/>
      <c r="ITO61" s="29"/>
      <c r="ITP61" s="30"/>
      <c r="ITQ61" s="29"/>
      <c r="ITR61" s="30"/>
      <c r="ITS61" s="29"/>
      <c r="ITT61" s="30"/>
      <c r="ITU61" s="29"/>
      <c r="ITV61" s="30"/>
      <c r="ITW61" s="29"/>
      <c r="ITX61" s="30"/>
      <c r="ITY61" s="29"/>
      <c r="ITZ61" s="30"/>
      <c r="IUA61" s="29"/>
      <c r="IUB61" s="30"/>
      <c r="IUC61" s="29"/>
      <c r="IUD61" s="30"/>
      <c r="IUE61" s="29"/>
      <c r="IUF61" s="30"/>
      <c r="IUG61" s="29"/>
      <c r="IUH61" s="30"/>
      <c r="IUI61" s="29"/>
      <c r="IUJ61" s="30"/>
      <c r="IUK61" s="29"/>
      <c r="IUL61" s="30"/>
      <c r="IUM61" s="29"/>
      <c r="IUN61" s="30"/>
      <c r="IUO61" s="29"/>
      <c r="IUP61" s="30"/>
      <c r="IUQ61" s="29"/>
      <c r="IUR61" s="30"/>
      <c r="IUS61" s="29"/>
      <c r="IUT61" s="30"/>
      <c r="IUU61" s="29"/>
      <c r="IUV61" s="30"/>
      <c r="IUW61" s="29"/>
      <c r="IUX61" s="30"/>
      <c r="IUY61" s="29"/>
      <c r="IUZ61" s="30"/>
      <c r="IVA61" s="29"/>
      <c r="IVB61" s="30"/>
      <c r="IVC61" s="29"/>
      <c r="IVD61" s="30"/>
      <c r="IVE61" s="29"/>
      <c r="IVF61" s="30"/>
      <c r="IVG61" s="29"/>
      <c r="IVH61" s="30"/>
      <c r="IVI61" s="29"/>
      <c r="IVJ61" s="30"/>
      <c r="IVK61" s="29"/>
      <c r="IVL61" s="30"/>
      <c r="IVM61" s="29"/>
      <c r="IVN61" s="30"/>
      <c r="IVO61" s="29"/>
      <c r="IVP61" s="30"/>
      <c r="IVQ61" s="29"/>
      <c r="IVR61" s="30"/>
      <c r="IVS61" s="29"/>
      <c r="IVT61" s="30"/>
      <c r="IVU61" s="29"/>
      <c r="IVV61" s="30"/>
      <c r="IVW61" s="29"/>
      <c r="IVX61" s="30"/>
      <c r="IVY61" s="29"/>
      <c r="IVZ61" s="30"/>
      <c r="IWA61" s="29"/>
      <c r="IWB61" s="30"/>
      <c r="IWC61" s="29"/>
      <c r="IWD61" s="30"/>
      <c r="IWE61" s="29"/>
      <c r="IWF61" s="30"/>
      <c r="IWG61" s="29"/>
      <c r="IWH61" s="30"/>
      <c r="IWI61" s="29"/>
      <c r="IWJ61" s="30"/>
      <c r="IWK61" s="29"/>
      <c r="IWL61" s="30"/>
      <c r="IWM61" s="29"/>
      <c r="IWN61" s="30"/>
      <c r="IWO61" s="29"/>
      <c r="IWP61" s="30"/>
      <c r="IWQ61" s="29"/>
      <c r="IWR61" s="30"/>
      <c r="IWS61" s="29"/>
      <c r="IWT61" s="30"/>
      <c r="IWU61" s="29"/>
      <c r="IWV61" s="30"/>
      <c r="IWW61" s="29"/>
      <c r="IWX61" s="30"/>
      <c r="IWY61" s="29"/>
      <c r="IWZ61" s="30"/>
      <c r="IXA61" s="29"/>
      <c r="IXB61" s="30"/>
      <c r="IXC61" s="29"/>
      <c r="IXD61" s="30"/>
      <c r="IXE61" s="29"/>
      <c r="IXF61" s="30"/>
      <c r="IXG61" s="29"/>
      <c r="IXH61" s="30"/>
      <c r="IXI61" s="29"/>
      <c r="IXJ61" s="30"/>
      <c r="IXK61" s="29"/>
      <c r="IXL61" s="30"/>
      <c r="IXM61" s="29"/>
      <c r="IXN61" s="30"/>
      <c r="IXO61" s="29"/>
      <c r="IXP61" s="30"/>
      <c r="IXQ61" s="29"/>
      <c r="IXR61" s="30"/>
      <c r="IXS61" s="29"/>
      <c r="IXT61" s="30"/>
      <c r="IXU61" s="29"/>
      <c r="IXV61" s="30"/>
      <c r="IXW61" s="29"/>
      <c r="IXX61" s="30"/>
      <c r="IXY61" s="29"/>
      <c r="IXZ61" s="30"/>
      <c r="IYA61" s="29"/>
      <c r="IYB61" s="30"/>
      <c r="IYC61" s="29"/>
      <c r="IYD61" s="30"/>
      <c r="IYE61" s="29"/>
      <c r="IYF61" s="30"/>
      <c r="IYG61" s="29"/>
      <c r="IYH61" s="30"/>
      <c r="IYI61" s="29"/>
      <c r="IYJ61" s="30"/>
      <c r="IYK61" s="29"/>
      <c r="IYL61" s="30"/>
      <c r="IYM61" s="29"/>
      <c r="IYN61" s="30"/>
      <c r="IYO61" s="29"/>
      <c r="IYP61" s="30"/>
      <c r="IYQ61" s="29"/>
      <c r="IYR61" s="30"/>
      <c r="IYS61" s="29"/>
      <c r="IYT61" s="30"/>
      <c r="IYU61" s="29"/>
      <c r="IYV61" s="30"/>
      <c r="IYW61" s="29"/>
      <c r="IYX61" s="30"/>
      <c r="IYY61" s="29"/>
      <c r="IYZ61" s="30"/>
      <c r="IZA61" s="29"/>
      <c r="IZB61" s="30"/>
      <c r="IZC61" s="29"/>
      <c r="IZD61" s="30"/>
      <c r="IZE61" s="29"/>
      <c r="IZF61" s="30"/>
      <c r="IZG61" s="29"/>
      <c r="IZH61" s="30"/>
      <c r="IZI61" s="29"/>
      <c r="IZJ61" s="30"/>
      <c r="IZK61" s="29"/>
      <c r="IZL61" s="30"/>
      <c r="IZM61" s="29"/>
      <c r="IZN61" s="30"/>
      <c r="IZO61" s="29"/>
      <c r="IZP61" s="30"/>
      <c r="IZQ61" s="29"/>
      <c r="IZR61" s="30"/>
      <c r="IZS61" s="29"/>
      <c r="IZT61" s="30"/>
      <c r="IZU61" s="29"/>
      <c r="IZV61" s="30"/>
      <c r="IZW61" s="29"/>
      <c r="IZX61" s="30"/>
      <c r="IZY61" s="29"/>
      <c r="IZZ61" s="30"/>
      <c r="JAA61" s="29"/>
      <c r="JAB61" s="30"/>
      <c r="JAC61" s="29"/>
      <c r="JAD61" s="30"/>
      <c r="JAE61" s="29"/>
      <c r="JAF61" s="30"/>
      <c r="JAG61" s="29"/>
      <c r="JAH61" s="30"/>
      <c r="JAI61" s="29"/>
      <c r="JAJ61" s="30"/>
      <c r="JAK61" s="29"/>
      <c r="JAL61" s="30"/>
      <c r="JAM61" s="29"/>
      <c r="JAN61" s="30"/>
      <c r="JAO61" s="29"/>
      <c r="JAP61" s="30"/>
      <c r="JAQ61" s="29"/>
      <c r="JAR61" s="30"/>
      <c r="JAS61" s="29"/>
      <c r="JAT61" s="30"/>
      <c r="JAU61" s="29"/>
      <c r="JAV61" s="30"/>
      <c r="JAW61" s="29"/>
      <c r="JAX61" s="30"/>
      <c r="JAY61" s="29"/>
      <c r="JAZ61" s="30"/>
      <c r="JBA61" s="29"/>
      <c r="JBB61" s="30"/>
      <c r="JBC61" s="29"/>
      <c r="JBD61" s="30"/>
      <c r="JBE61" s="29"/>
      <c r="JBF61" s="30"/>
      <c r="JBG61" s="29"/>
      <c r="JBH61" s="30"/>
      <c r="JBI61" s="29"/>
      <c r="JBJ61" s="30"/>
      <c r="JBK61" s="29"/>
      <c r="JBL61" s="30"/>
      <c r="JBM61" s="29"/>
      <c r="JBN61" s="30"/>
      <c r="JBO61" s="29"/>
      <c r="JBP61" s="30"/>
      <c r="JBQ61" s="29"/>
      <c r="JBR61" s="30"/>
      <c r="JBS61" s="29"/>
      <c r="JBT61" s="30"/>
      <c r="JBU61" s="29"/>
      <c r="JBV61" s="30"/>
      <c r="JBW61" s="29"/>
      <c r="JBX61" s="30"/>
      <c r="JBY61" s="29"/>
      <c r="JBZ61" s="30"/>
      <c r="JCA61" s="29"/>
      <c r="JCB61" s="30"/>
      <c r="JCC61" s="29"/>
      <c r="JCD61" s="30"/>
      <c r="JCE61" s="29"/>
      <c r="JCF61" s="30"/>
      <c r="JCG61" s="29"/>
      <c r="JCH61" s="30"/>
      <c r="JCI61" s="29"/>
      <c r="JCJ61" s="30"/>
      <c r="JCK61" s="29"/>
      <c r="JCL61" s="30"/>
      <c r="JCM61" s="29"/>
      <c r="JCN61" s="30"/>
      <c r="JCO61" s="29"/>
      <c r="JCP61" s="30"/>
      <c r="JCQ61" s="29"/>
      <c r="JCR61" s="30"/>
      <c r="JCS61" s="29"/>
      <c r="JCT61" s="30"/>
      <c r="JCU61" s="29"/>
      <c r="JCV61" s="30"/>
      <c r="JCW61" s="29"/>
      <c r="JCX61" s="30"/>
      <c r="JCY61" s="29"/>
      <c r="JCZ61" s="30"/>
      <c r="JDA61" s="29"/>
      <c r="JDB61" s="30"/>
      <c r="JDC61" s="29"/>
      <c r="JDD61" s="30"/>
      <c r="JDE61" s="29"/>
      <c r="JDF61" s="30"/>
      <c r="JDG61" s="29"/>
      <c r="JDH61" s="30"/>
      <c r="JDI61" s="29"/>
      <c r="JDJ61" s="30"/>
      <c r="JDK61" s="29"/>
      <c r="JDL61" s="30"/>
      <c r="JDM61" s="29"/>
      <c r="JDN61" s="30"/>
      <c r="JDO61" s="29"/>
      <c r="JDP61" s="30"/>
      <c r="JDQ61" s="29"/>
      <c r="JDR61" s="30"/>
      <c r="JDS61" s="29"/>
      <c r="JDT61" s="30"/>
      <c r="JDU61" s="29"/>
      <c r="JDV61" s="30"/>
      <c r="JDW61" s="29"/>
      <c r="JDX61" s="30"/>
      <c r="JDY61" s="29"/>
      <c r="JDZ61" s="30"/>
      <c r="JEA61" s="29"/>
      <c r="JEB61" s="30"/>
      <c r="JEC61" s="29"/>
      <c r="JED61" s="30"/>
      <c r="JEE61" s="29"/>
      <c r="JEF61" s="30"/>
      <c r="JEG61" s="29"/>
      <c r="JEH61" s="30"/>
      <c r="JEI61" s="29"/>
      <c r="JEJ61" s="30"/>
      <c r="JEK61" s="29"/>
      <c r="JEL61" s="30"/>
      <c r="JEM61" s="29"/>
      <c r="JEN61" s="30"/>
      <c r="JEO61" s="29"/>
      <c r="JEP61" s="30"/>
      <c r="JEQ61" s="29"/>
      <c r="JER61" s="30"/>
      <c r="JES61" s="29"/>
      <c r="JET61" s="30"/>
      <c r="JEU61" s="29"/>
      <c r="JEV61" s="30"/>
      <c r="JEW61" s="29"/>
      <c r="JEX61" s="30"/>
      <c r="JEY61" s="29"/>
      <c r="JEZ61" s="30"/>
      <c r="JFA61" s="29"/>
      <c r="JFB61" s="30"/>
      <c r="JFC61" s="29"/>
      <c r="JFD61" s="30"/>
      <c r="JFE61" s="29"/>
      <c r="JFF61" s="30"/>
      <c r="JFG61" s="29"/>
      <c r="JFH61" s="30"/>
      <c r="JFI61" s="29"/>
      <c r="JFJ61" s="30"/>
      <c r="JFK61" s="29"/>
      <c r="JFL61" s="30"/>
      <c r="JFM61" s="29"/>
      <c r="JFN61" s="30"/>
      <c r="JFO61" s="29"/>
      <c r="JFP61" s="30"/>
      <c r="JFQ61" s="29"/>
      <c r="JFR61" s="30"/>
      <c r="JFS61" s="29"/>
      <c r="JFT61" s="30"/>
      <c r="JFU61" s="29"/>
      <c r="JFV61" s="30"/>
      <c r="JFW61" s="29"/>
      <c r="JFX61" s="30"/>
      <c r="JFY61" s="29"/>
      <c r="JFZ61" s="30"/>
      <c r="JGA61" s="29"/>
      <c r="JGB61" s="30"/>
      <c r="JGC61" s="29"/>
      <c r="JGD61" s="30"/>
      <c r="JGE61" s="29"/>
      <c r="JGF61" s="30"/>
      <c r="JGG61" s="29"/>
      <c r="JGH61" s="30"/>
      <c r="JGI61" s="29"/>
      <c r="JGJ61" s="30"/>
      <c r="JGK61" s="29"/>
      <c r="JGL61" s="30"/>
      <c r="JGM61" s="29"/>
      <c r="JGN61" s="30"/>
      <c r="JGO61" s="29"/>
      <c r="JGP61" s="30"/>
      <c r="JGQ61" s="29"/>
      <c r="JGR61" s="30"/>
      <c r="JGS61" s="29"/>
      <c r="JGT61" s="30"/>
      <c r="JGU61" s="29"/>
      <c r="JGV61" s="30"/>
      <c r="JGW61" s="29"/>
      <c r="JGX61" s="30"/>
      <c r="JGY61" s="29"/>
      <c r="JGZ61" s="30"/>
      <c r="JHA61" s="29"/>
      <c r="JHB61" s="30"/>
      <c r="JHC61" s="29"/>
      <c r="JHD61" s="30"/>
      <c r="JHE61" s="29"/>
      <c r="JHF61" s="30"/>
      <c r="JHG61" s="29"/>
      <c r="JHH61" s="30"/>
      <c r="JHI61" s="29"/>
      <c r="JHJ61" s="30"/>
      <c r="JHK61" s="29"/>
      <c r="JHL61" s="30"/>
      <c r="JHM61" s="29"/>
      <c r="JHN61" s="30"/>
      <c r="JHO61" s="29"/>
      <c r="JHP61" s="30"/>
      <c r="JHQ61" s="29"/>
      <c r="JHR61" s="30"/>
      <c r="JHS61" s="29"/>
      <c r="JHT61" s="30"/>
      <c r="JHU61" s="29"/>
      <c r="JHV61" s="30"/>
      <c r="JHW61" s="29"/>
      <c r="JHX61" s="30"/>
      <c r="JHY61" s="29"/>
      <c r="JHZ61" s="30"/>
      <c r="JIA61" s="29"/>
      <c r="JIB61" s="30"/>
      <c r="JIC61" s="29"/>
      <c r="JID61" s="30"/>
      <c r="JIE61" s="29"/>
      <c r="JIF61" s="30"/>
      <c r="JIG61" s="29"/>
      <c r="JIH61" s="30"/>
      <c r="JII61" s="29"/>
      <c r="JIJ61" s="30"/>
      <c r="JIK61" s="29"/>
      <c r="JIL61" s="30"/>
      <c r="JIM61" s="29"/>
      <c r="JIN61" s="30"/>
      <c r="JIO61" s="29"/>
      <c r="JIP61" s="30"/>
      <c r="JIQ61" s="29"/>
      <c r="JIR61" s="30"/>
      <c r="JIS61" s="29"/>
      <c r="JIT61" s="30"/>
      <c r="JIU61" s="29"/>
      <c r="JIV61" s="30"/>
      <c r="JIW61" s="29"/>
      <c r="JIX61" s="30"/>
      <c r="JIY61" s="29"/>
      <c r="JIZ61" s="30"/>
      <c r="JJA61" s="29"/>
      <c r="JJB61" s="30"/>
      <c r="JJC61" s="29"/>
      <c r="JJD61" s="30"/>
      <c r="JJE61" s="29"/>
      <c r="JJF61" s="30"/>
      <c r="JJG61" s="29"/>
      <c r="JJH61" s="30"/>
      <c r="JJI61" s="29"/>
      <c r="JJJ61" s="30"/>
      <c r="JJK61" s="29"/>
      <c r="JJL61" s="30"/>
      <c r="JJM61" s="29"/>
      <c r="JJN61" s="30"/>
      <c r="JJO61" s="29"/>
      <c r="JJP61" s="30"/>
      <c r="JJQ61" s="29"/>
      <c r="JJR61" s="30"/>
      <c r="JJS61" s="29"/>
      <c r="JJT61" s="30"/>
      <c r="JJU61" s="29"/>
      <c r="JJV61" s="30"/>
      <c r="JJW61" s="29"/>
      <c r="JJX61" s="30"/>
      <c r="JJY61" s="29"/>
      <c r="JJZ61" s="30"/>
      <c r="JKA61" s="29"/>
      <c r="JKB61" s="30"/>
      <c r="JKC61" s="29"/>
      <c r="JKD61" s="30"/>
      <c r="JKE61" s="29"/>
      <c r="JKF61" s="30"/>
      <c r="JKG61" s="29"/>
      <c r="JKH61" s="30"/>
      <c r="JKI61" s="29"/>
      <c r="JKJ61" s="30"/>
      <c r="JKK61" s="29"/>
      <c r="JKL61" s="30"/>
      <c r="JKM61" s="29"/>
      <c r="JKN61" s="30"/>
      <c r="JKO61" s="29"/>
      <c r="JKP61" s="30"/>
      <c r="JKQ61" s="29"/>
      <c r="JKR61" s="30"/>
      <c r="JKS61" s="29"/>
      <c r="JKT61" s="30"/>
      <c r="JKU61" s="29"/>
      <c r="JKV61" s="30"/>
      <c r="JKW61" s="29"/>
      <c r="JKX61" s="30"/>
      <c r="JKY61" s="29"/>
      <c r="JKZ61" s="30"/>
      <c r="JLA61" s="29"/>
      <c r="JLB61" s="30"/>
      <c r="JLC61" s="29"/>
      <c r="JLD61" s="30"/>
      <c r="JLE61" s="29"/>
      <c r="JLF61" s="30"/>
      <c r="JLG61" s="29"/>
      <c r="JLH61" s="30"/>
      <c r="JLI61" s="29"/>
      <c r="JLJ61" s="30"/>
      <c r="JLK61" s="29"/>
      <c r="JLL61" s="30"/>
      <c r="JLM61" s="29"/>
      <c r="JLN61" s="30"/>
      <c r="JLO61" s="29"/>
      <c r="JLP61" s="30"/>
      <c r="JLQ61" s="29"/>
      <c r="JLR61" s="30"/>
      <c r="JLS61" s="29"/>
      <c r="JLT61" s="30"/>
      <c r="JLU61" s="29"/>
      <c r="JLV61" s="30"/>
      <c r="JLW61" s="29"/>
      <c r="JLX61" s="30"/>
      <c r="JLY61" s="29"/>
      <c r="JLZ61" s="30"/>
      <c r="JMA61" s="29"/>
      <c r="JMB61" s="30"/>
      <c r="JMC61" s="29"/>
      <c r="JMD61" s="30"/>
      <c r="JME61" s="29"/>
      <c r="JMF61" s="30"/>
      <c r="JMG61" s="29"/>
      <c r="JMH61" s="30"/>
      <c r="JMI61" s="29"/>
      <c r="JMJ61" s="30"/>
      <c r="JMK61" s="29"/>
      <c r="JML61" s="30"/>
      <c r="JMM61" s="29"/>
      <c r="JMN61" s="30"/>
      <c r="JMO61" s="29"/>
      <c r="JMP61" s="30"/>
      <c r="JMQ61" s="29"/>
      <c r="JMR61" s="30"/>
      <c r="JMS61" s="29"/>
      <c r="JMT61" s="30"/>
      <c r="JMU61" s="29"/>
      <c r="JMV61" s="30"/>
      <c r="JMW61" s="29"/>
      <c r="JMX61" s="30"/>
      <c r="JMY61" s="29"/>
      <c r="JMZ61" s="30"/>
      <c r="JNA61" s="29"/>
      <c r="JNB61" s="30"/>
      <c r="JNC61" s="29"/>
      <c r="JND61" s="30"/>
      <c r="JNE61" s="29"/>
      <c r="JNF61" s="30"/>
      <c r="JNG61" s="29"/>
      <c r="JNH61" s="30"/>
      <c r="JNI61" s="29"/>
      <c r="JNJ61" s="30"/>
      <c r="JNK61" s="29"/>
      <c r="JNL61" s="30"/>
      <c r="JNM61" s="29"/>
      <c r="JNN61" s="30"/>
      <c r="JNO61" s="29"/>
      <c r="JNP61" s="30"/>
      <c r="JNQ61" s="29"/>
      <c r="JNR61" s="30"/>
      <c r="JNS61" s="29"/>
      <c r="JNT61" s="30"/>
      <c r="JNU61" s="29"/>
      <c r="JNV61" s="30"/>
      <c r="JNW61" s="29"/>
      <c r="JNX61" s="30"/>
      <c r="JNY61" s="29"/>
      <c r="JNZ61" s="30"/>
      <c r="JOA61" s="29"/>
      <c r="JOB61" s="30"/>
      <c r="JOC61" s="29"/>
      <c r="JOD61" s="30"/>
      <c r="JOE61" s="29"/>
      <c r="JOF61" s="30"/>
      <c r="JOG61" s="29"/>
      <c r="JOH61" s="30"/>
      <c r="JOI61" s="29"/>
      <c r="JOJ61" s="30"/>
      <c r="JOK61" s="29"/>
      <c r="JOL61" s="30"/>
      <c r="JOM61" s="29"/>
      <c r="JON61" s="30"/>
      <c r="JOO61" s="29"/>
      <c r="JOP61" s="30"/>
      <c r="JOQ61" s="29"/>
      <c r="JOR61" s="30"/>
      <c r="JOS61" s="29"/>
      <c r="JOT61" s="30"/>
      <c r="JOU61" s="29"/>
      <c r="JOV61" s="30"/>
      <c r="JOW61" s="29"/>
      <c r="JOX61" s="30"/>
      <c r="JOY61" s="29"/>
      <c r="JOZ61" s="30"/>
      <c r="JPA61" s="29"/>
      <c r="JPB61" s="30"/>
      <c r="JPC61" s="29"/>
      <c r="JPD61" s="30"/>
      <c r="JPE61" s="29"/>
      <c r="JPF61" s="30"/>
      <c r="JPG61" s="29"/>
      <c r="JPH61" s="30"/>
      <c r="JPI61" s="29"/>
      <c r="JPJ61" s="30"/>
      <c r="JPK61" s="29"/>
      <c r="JPL61" s="30"/>
      <c r="JPM61" s="29"/>
      <c r="JPN61" s="30"/>
      <c r="JPO61" s="29"/>
      <c r="JPP61" s="30"/>
      <c r="JPQ61" s="29"/>
      <c r="JPR61" s="30"/>
      <c r="JPS61" s="29"/>
      <c r="JPT61" s="30"/>
      <c r="JPU61" s="29"/>
      <c r="JPV61" s="30"/>
      <c r="JPW61" s="29"/>
      <c r="JPX61" s="30"/>
      <c r="JPY61" s="29"/>
      <c r="JPZ61" s="30"/>
      <c r="JQA61" s="29"/>
      <c r="JQB61" s="30"/>
      <c r="JQC61" s="29"/>
      <c r="JQD61" s="30"/>
      <c r="JQE61" s="29"/>
      <c r="JQF61" s="30"/>
      <c r="JQG61" s="29"/>
      <c r="JQH61" s="30"/>
      <c r="JQI61" s="29"/>
      <c r="JQJ61" s="30"/>
      <c r="JQK61" s="29"/>
      <c r="JQL61" s="30"/>
      <c r="JQM61" s="29"/>
      <c r="JQN61" s="30"/>
      <c r="JQO61" s="29"/>
      <c r="JQP61" s="30"/>
      <c r="JQQ61" s="29"/>
      <c r="JQR61" s="30"/>
      <c r="JQS61" s="29"/>
      <c r="JQT61" s="30"/>
      <c r="JQU61" s="29"/>
      <c r="JQV61" s="30"/>
      <c r="JQW61" s="29"/>
      <c r="JQX61" s="30"/>
      <c r="JQY61" s="29"/>
      <c r="JQZ61" s="30"/>
      <c r="JRA61" s="29"/>
      <c r="JRB61" s="30"/>
      <c r="JRC61" s="29"/>
      <c r="JRD61" s="30"/>
      <c r="JRE61" s="29"/>
      <c r="JRF61" s="30"/>
      <c r="JRG61" s="29"/>
      <c r="JRH61" s="30"/>
      <c r="JRI61" s="29"/>
      <c r="JRJ61" s="30"/>
      <c r="JRK61" s="29"/>
      <c r="JRL61" s="30"/>
      <c r="JRM61" s="29"/>
      <c r="JRN61" s="30"/>
      <c r="JRO61" s="29"/>
      <c r="JRP61" s="30"/>
      <c r="JRQ61" s="29"/>
      <c r="JRR61" s="30"/>
      <c r="JRS61" s="29"/>
      <c r="JRT61" s="30"/>
      <c r="JRU61" s="29"/>
      <c r="JRV61" s="30"/>
      <c r="JRW61" s="29"/>
      <c r="JRX61" s="30"/>
      <c r="JRY61" s="29"/>
      <c r="JRZ61" s="30"/>
      <c r="JSA61" s="29"/>
      <c r="JSB61" s="30"/>
      <c r="JSC61" s="29"/>
      <c r="JSD61" s="30"/>
      <c r="JSE61" s="29"/>
      <c r="JSF61" s="30"/>
      <c r="JSG61" s="29"/>
      <c r="JSH61" s="30"/>
      <c r="JSI61" s="29"/>
      <c r="JSJ61" s="30"/>
      <c r="JSK61" s="29"/>
      <c r="JSL61" s="30"/>
      <c r="JSM61" s="29"/>
      <c r="JSN61" s="30"/>
      <c r="JSO61" s="29"/>
      <c r="JSP61" s="30"/>
      <c r="JSQ61" s="29"/>
      <c r="JSR61" s="30"/>
      <c r="JSS61" s="29"/>
      <c r="JST61" s="30"/>
      <c r="JSU61" s="29"/>
      <c r="JSV61" s="30"/>
      <c r="JSW61" s="29"/>
      <c r="JSX61" s="30"/>
      <c r="JSY61" s="29"/>
      <c r="JSZ61" s="30"/>
      <c r="JTA61" s="29"/>
      <c r="JTB61" s="30"/>
      <c r="JTC61" s="29"/>
      <c r="JTD61" s="30"/>
      <c r="JTE61" s="29"/>
      <c r="JTF61" s="30"/>
      <c r="JTG61" s="29"/>
      <c r="JTH61" s="30"/>
      <c r="JTI61" s="29"/>
      <c r="JTJ61" s="30"/>
      <c r="JTK61" s="29"/>
      <c r="JTL61" s="30"/>
      <c r="JTM61" s="29"/>
      <c r="JTN61" s="30"/>
      <c r="JTO61" s="29"/>
      <c r="JTP61" s="30"/>
      <c r="JTQ61" s="29"/>
      <c r="JTR61" s="30"/>
      <c r="JTS61" s="29"/>
      <c r="JTT61" s="30"/>
      <c r="JTU61" s="29"/>
      <c r="JTV61" s="30"/>
      <c r="JTW61" s="29"/>
      <c r="JTX61" s="30"/>
      <c r="JTY61" s="29"/>
      <c r="JTZ61" s="30"/>
      <c r="JUA61" s="29"/>
      <c r="JUB61" s="30"/>
      <c r="JUC61" s="29"/>
      <c r="JUD61" s="30"/>
      <c r="JUE61" s="29"/>
      <c r="JUF61" s="30"/>
      <c r="JUG61" s="29"/>
      <c r="JUH61" s="30"/>
      <c r="JUI61" s="29"/>
      <c r="JUJ61" s="30"/>
      <c r="JUK61" s="29"/>
      <c r="JUL61" s="30"/>
      <c r="JUM61" s="29"/>
      <c r="JUN61" s="30"/>
      <c r="JUO61" s="29"/>
      <c r="JUP61" s="30"/>
      <c r="JUQ61" s="29"/>
      <c r="JUR61" s="30"/>
      <c r="JUS61" s="29"/>
      <c r="JUT61" s="30"/>
      <c r="JUU61" s="29"/>
      <c r="JUV61" s="30"/>
      <c r="JUW61" s="29"/>
      <c r="JUX61" s="30"/>
      <c r="JUY61" s="29"/>
      <c r="JUZ61" s="30"/>
      <c r="JVA61" s="29"/>
      <c r="JVB61" s="30"/>
      <c r="JVC61" s="29"/>
      <c r="JVD61" s="30"/>
      <c r="JVE61" s="29"/>
      <c r="JVF61" s="30"/>
      <c r="JVG61" s="29"/>
      <c r="JVH61" s="30"/>
      <c r="JVI61" s="29"/>
      <c r="JVJ61" s="30"/>
      <c r="JVK61" s="29"/>
      <c r="JVL61" s="30"/>
      <c r="JVM61" s="29"/>
      <c r="JVN61" s="30"/>
      <c r="JVO61" s="29"/>
      <c r="JVP61" s="30"/>
      <c r="JVQ61" s="29"/>
      <c r="JVR61" s="30"/>
      <c r="JVS61" s="29"/>
      <c r="JVT61" s="30"/>
      <c r="JVU61" s="29"/>
      <c r="JVV61" s="30"/>
      <c r="JVW61" s="29"/>
      <c r="JVX61" s="30"/>
      <c r="JVY61" s="29"/>
      <c r="JVZ61" s="30"/>
      <c r="JWA61" s="29"/>
      <c r="JWB61" s="30"/>
      <c r="JWC61" s="29"/>
      <c r="JWD61" s="30"/>
      <c r="JWE61" s="29"/>
      <c r="JWF61" s="30"/>
      <c r="JWG61" s="29"/>
      <c r="JWH61" s="30"/>
      <c r="JWI61" s="29"/>
      <c r="JWJ61" s="30"/>
      <c r="JWK61" s="29"/>
      <c r="JWL61" s="30"/>
      <c r="JWM61" s="29"/>
      <c r="JWN61" s="30"/>
      <c r="JWO61" s="29"/>
      <c r="JWP61" s="30"/>
      <c r="JWQ61" s="29"/>
      <c r="JWR61" s="30"/>
      <c r="JWS61" s="29"/>
      <c r="JWT61" s="30"/>
      <c r="JWU61" s="29"/>
      <c r="JWV61" s="30"/>
      <c r="JWW61" s="29"/>
      <c r="JWX61" s="30"/>
      <c r="JWY61" s="29"/>
      <c r="JWZ61" s="30"/>
      <c r="JXA61" s="29"/>
      <c r="JXB61" s="30"/>
      <c r="JXC61" s="29"/>
      <c r="JXD61" s="30"/>
      <c r="JXE61" s="29"/>
      <c r="JXF61" s="30"/>
      <c r="JXG61" s="29"/>
      <c r="JXH61" s="30"/>
      <c r="JXI61" s="29"/>
      <c r="JXJ61" s="30"/>
      <c r="JXK61" s="29"/>
      <c r="JXL61" s="30"/>
      <c r="JXM61" s="29"/>
      <c r="JXN61" s="30"/>
      <c r="JXO61" s="29"/>
      <c r="JXP61" s="30"/>
      <c r="JXQ61" s="29"/>
      <c r="JXR61" s="30"/>
      <c r="JXS61" s="29"/>
      <c r="JXT61" s="30"/>
      <c r="JXU61" s="29"/>
      <c r="JXV61" s="30"/>
      <c r="JXW61" s="29"/>
      <c r="JXX61" s="30"/>
      <c r="JXY61" s="29"/>
      <c r="JXZ61" s="30"/>
      <c r="JYA61" s="29"/>
      <c r="JYB61" s="30"/>
      <c r="JYC61" s="29"/>
      <c r="JYD61" s="30"/>
      <c r="JYE61" s="29"/>
      <c r="JYF61" s="30"/>
      <c r="JYG61" s="29"/>
      <c r="JYH61" s="30"/>
      <c r="JYI61" s="29"/>
      <c r="JYJ61" s="30"/>
      <c r="JYK61" s="29"/>
      <c r="JYL61" s="30"/>
      <c r="JYM61" s="29"/>
      <c r="JYN61" s="30"/>
      <c r="JYO61" s="29"/>
      <c r="JYP61" s="30"/>
      <c r="JYQ61" s="29"/>
      <c r="JYR61" s="30"/>
      <c r="JYS61" s="29"/>
      <c r="JYT61" s="30"/>
      <c r="JYU61" s="29"/>
      <c r="JYV61" s="30"/>
      <c r="JYW61" s="29"/>
      <c r="JYX61" s="30"/>
      <c r="JYY61" s="29"/>
      <c r="JYZ61" s="30"/>
      <c r="JZA61" s="29"/>
      <c r="JZB61" s="30"/>
      <c r="JZC61" s="29"/>
      <c r="JZD61" s="30"/>
      <c r="JZE61" s="29"/>
      <c r="JZF61" s="30"/>
      <c r="JZG61" s="29"/>
      <c r="JZH61" s="30"/>
      <c r="JZI61" s="29"/>
      <c r="JZJ61" s="30"/>
      <c r="JZK61" s="29"/>
      <c r="JZL61" s="30"/>
      <c r="JZM61" s="29"/>
      <c r="JZN61" s="30"/>
      <c r="JZO61" s="29"/>
      <c r="JZP61" s="30"/>
      <c r="JZQ61" s="29"/>
      <c r="JZR61" s="30"/>
      <c r="JZS61" s="29"/>
      <c r="JZT61" s="30"/>
      <c r="JZU61" s="29"/>
      <c r="JZV61" s="30"/>
      <c r="JZW61" s="29"/>
      <c r="JZX61" s="30"/>
      <c r="JZY61" s="29"/>
      <c r="JZZ61" s="30"/>
      <c r="KAA61" s="29"/>
      <c r="KAB61" s="30"/>
      <c r="KAC61" s="29"/>
      <c r="KAD61" s="30"/>
      <c r="KAE61" s="29"/>
      <c r="KAF61" s="30"/>
      <c r="KAG61" s="29"/>
      <c r="KAH61" s="30"/>
      <c r="KAI61" s="29"/>
      <c r="KAJ61" s="30"/>
      <c r="KAK61" s="29"/>
      <c r="KAL61" s="30"/>
      <c r="KAM61" s="29"/>
      <c r="KAN61" s="30"/>
      <c r="KAO61" s="29"/>
      <c r="KAP61" s="30"/>
      <c r="KAQ61" s="29"/>
      <c r="KAR61" s="30"/>
      <c r="KAS61" s="29"/>
      <c r="KAT61" s="30"/>
      <c r="KAU61" s="29"/>
      <c r="KAV61" s="30"/>
      <c r="KAW61" s="29"/>
      <c r="KAX61" s="30"/>
      <c r="KAY61" s="29"/>
      <c r="KAZ61" s="30"/>
      <c r="KBA61" s="29"/>
      <c r="KBB61" s="30"/>
      <c r="KBC61" s="29"/>
      <c r="KBD61" s="30"/>
      <c r="KBE61" s="29"/>
      <c r="KBF61" s="30"/>
      <c r="KBG61" s="29"/>
      <c r="KBH61" s="30"/>
      <c r="KBI61" s="29"/>
      <c r="KBJ61" s="30"/>
      <c r="KBK61" s="29"/>
      <c r="KBL61" s="30"/>
      <c r="KBM61" s="29"/>
      <c r="KBN61" s="30"/>
      <c r="KBO61" s="29"/>
      <c r="KBP61" s="30"/>
      <c r="KBQ61" s="29"/>
      <c r="KBR61" s="30"/>
      <c r="KBS61" s="29"/>
      <c r="KBT61" s="30"/>
      <c r="KBU61" s="29"/>
      <c r="KBV61" s="30"/>
      <c r="KBW61" s="29"/>
      <c r="KBX61" s="30"/>
      <c r="KBY61" s="29"/>
      <c r="KBZ61" s="30"/>
      <c r="KCA61" s="29"/>
      <c r="KCB61" s="30"/>
      <c r="KCC61" s="29"/>
      <c r="KCD61" s="30"/>
      <c r="KCE61" s="29"/>
      <c r="KCF61" s="30"/>
      <c r="KCG61" s="29"/>
      <c r="KCH61" s="30"/>
      <c r="KCI61" s="29"/>
      <c r="KCJ61" s="30"/>
      <c r="KCK61" s="29"/>
      <c r="KCL61" s="30"/>
      <c r="KCM61" s="29"/>
      <c r="KCN61" s="30"/>
      <c r="KCO61" s="29"/>
      <c r="KCP61" s="30"/>
      <c r="KCQ61" s="29"/>
      <c r="KCR61" s="30"/>
      <c r="KCS61" s="29"/>
      <c r="KCT61" s="30"/>
      <c r="KCU61" s="29"/>
      <c r="KCV61" s="30"/>
      <c r="KCW61" s="29"/>
      <c r="KCX61" s="30"/>
      <c r="KCY61" s="29"/>
      <c r="KCZ61" s="30"/>
      <c r="KDA61" s="29"/>
      <c r="KDB61" s="30"/>
      <c r="KDC61" s="29"/>
      <c r="KDD61" s="30"/>
      <c r="KDE61" s="29"/>
      <c r="KDF61" s="30"/>
      <c r="KDG61" s="29"/>
      <c r="KDH61" s="30"/>
      <c r="KDI61" s="29"/>
      <c r="KDJ61" s="30"/>
      <c r="KDK61" s="29"/>
      <c r="KDL61" s="30"/>
      <c r="KDM61" s="29"/>
      <c r="KDN61" s="30"/>
      <c r="KDO61" s="29"/>
      <c r="KDP61" s="30"/>
      <c r="KDQ61" s="29"/>
      <c r="KDR61" s="30"/>
      <c r="KDS61" s="29"/>
      <c r="KDT61" s="30"/>
      <c r="KDU61" s="29"/>
      <c r="KDV61" s="30"/>
      <c r="KDW61" s="29"/>
      <c r="KDX61" s="30"/>
      <c r="KDY61" s="29"/>
      <c r="KDZ61" s="30"/>
      <c r="KEA61" s="29"/>
      <c r="KEB61" s="30"/>
      <c r="KEC61" s="29"/>
      <c r="KED61" s="30"/>
      <c r="KEE61" s="29"/>
      <c r="KEF61" s="30"/>
      <c r="KEG61" s="29"/>
      <c r="KEH61" s="30"/>
      <c r="KEI61" s="29"/>
      <c r="KEJ61" s="30"/>
      <c r="KEK61" s="29"/>
      <c r="KEL61" s="30"/>
      <c r="KEM61" s="29"/>
      <c r="KEN61" s="30"/>
      <c r="KEO61" s="29"/>
      <c r="KEP61" s="30"/>
      <c r="KEQ61" s="29"/>
      <c r="KER61" s="30"/>
      <c r="KES61" s="29"/>
      <c r="KET61" s="30"/>
      <c r="KEU61" s="29"/>
      <c r="KEV61" s="30"/>
      <c r="KEW61" s="29"/>
      <c r="KEX61" s="30"/>
      <c r="KEY61" s="29"/>
      <c r="KEZ61" s="30"/>
      <c r="KFA61" s="29"/>
      <c r="KFB61" s="30"/>
      <c r="KFC61" s="29"/>
      <c r="KFD61" s="30"/>
      <c r="KFE61" s="29"/>
      <c r="KFF61" s="30"/>
      <c r="KFG61" s="29"/>
      <c r="KFH61" s="30"/>
      <c r="KFI61" s="29"/>
      <c r="KFJ61" s="30"/>
      <c r="KFK61" s="29"/>
      <c r="KFL61" s="30"/>
      <c r="KFM61" s="29"/>
      <c r="KFN61" s="30"/>
      <c r="KFO61" s="29"/>
      <c r="KFP61" s="30"/>
      <c r="KFQ61" s="29"/>
      <c r="KFR61" s="30"/>
      <c r="KFS61" s="29"/>
      <c r="KFT61" s="30"/>
      <c r="KFU61" s="29"/>
      <c r="KFV61" s="30"/>
      <c r="KFW61" s="29"/>
      <c r="KFX61" s="30"/>
      <c r="KFY61" s="29"/>
      <c r="KFZ61" s="30"/>
      <c r="KGA61" s="29"/>
      <c r="KGB61" s="30"/>
      <c r="KGC61" s="29"/>
      <c r="KGD61" s="30"/>
      <c r="KGE61" s="29"/>
      <c r="KGF61" s="30"/>
      <c r="KGG61" s="29"/>
      <c r="KGH61" s="30"/>
      <c r="KGI61" s="29"/>
      <c r="KGJ61" s="30"/>
      <c r="KGK61" s="29"/>
      <c r="KGL61" s="30"/>
      <c r="KGM61" s="29"/>
      <c r="KGN61" s="30"/>
      <c r="KGO61" s="29"/>
      <c r="KGP61" s="30"/>
      <c r="KGQ61" s="29"/>
      <c r="KGR61" s="30"/>
      <c r="KGS61" s="29"/>
      <c r="KGT61" s="30"/>
      <c r="KGU61" s="29"/>
      <c r="KGV61" s="30"/>
      <c r="KGW61" s="29"/>
      <c r="KGX61" s="30"/>
      <c r="KGY61" s="29"/>
      <c r="KGZ61" s="30"/>
      <c r="KHA61" s="29"/>
      <c r="KHB61" s="30"/>
      <c r="KHC61" s="29"/>
      <c r="KHD61" s="30"/>
      <c r="KHE61" s="29"/>
      <c r="KHF61" s="30"/>
      <c r="KHG61" s="29"/>
      <c r="KHH61" s="30"/>
      <c r="KHI61" s="29"/>
      <c r="KHJ61" s="30"/>
      <c r="KHK61" s="29"/>
      <c r="KHL61" s="30"/>
      <c r="KHM61" s="29"/>
      <c r="KHN61" s="30"/>
      <c r="KHO61" s="29"/>
      <c r="KHP61" s="30"/>
      <c r="KHQ61" s="29"/>
      <c r="KHR61" s="30"/>
      <c r="KHS61" s="29"/>
      <c r="KHT61" s="30"/>
      <c r="KHU61" s="29"/>
      <c r="KHV61" s="30"/>
      <c r="KHW61" s="29"/>
      <c r="KHX61" s="30"/>
      <c r="KHY61" s="29"/>
      <c r="KHZ61" s="30"/>
      <c r="KIA61" s="29"/>
      <c r="KIB61" s="30"/>
      <c r="KIC61" s="29"/>
      <c r="KID61" s="30"/>
      <c r="KIE61" s="29"/>
      <c r="KIF61" s="30"/>
      <c r="KIG61" s="29"/>
      <c r="KIH61" s="30"/>
      <c r="KII61" s="29"/>
      <c r="KIJ61" s="30"/>
      <c r="KIK61" s="29"/>
      <c r="KIL61" s="30"/>
      <c r="KIM61" s="29"/>
      <c r="KIN61" s="30"/>
      <c r="KIO61" s="29"/>
      <c r="KIP61" s="30"/>
      <c r="KIQ61" s="29"/>
      <c r="KIR61" s="30"/>
      <c r="KIS61" s="29"/>
      <c r="KIT61" s="30"/>
      <c r="KIU61" s="29"/>
      <c r="KIV61" s="30"/>
      <c r="KIW61" s="29"/>
      <c r="KIX61" s="30"/>
      <c r="KIY61" s="29"/>
      <c r="KIZ61" s="30"/>
      <c r="KJA61" s="29"/>
      <c r="KJB61" s="30"/>
      <c r="KJC61" s="29"/>
      <c r="KJD61" s="30"/>
      <c r="KJE61" s="29"/>
      <c r="KJF61" s="30"/>
      <c r="KJG61" s="29"/>
      <c r="KJH61" s="30"/>
      <c r="KJI61" s="29"/>
      <c r="KJJ61" s="30"/>
      <c r="KJK61" s="29"/>
      <c r="KJL61" s="30"/>
      <c r="KJM61" s="29"/>
      <c r="KJN61" s="30"/>
      <c r="KJO61" s="29"/>
      <c r="KJP61" s="30"/>
      <c r="KJQ61" s="29"/>
      <c r="KJR61" s="30"/>
      <c r="KJS61" s="29"/>
      <c r="KJT61" s="30"/>
      <c r="KJU61" s="29"/>
      <c r="KJV61" s="30"/>
      <c r="KJW61" s="29"/>
      <c r="KJX61" s="30"/>
      <c r="KJY61" s="29"/>
      <c r="KJZ61" s="30"/>
      <c r="KKA61" s="29"/>
      <c r="KKB61" s="30"/>
      <c r="KKC61" s="29"/>
      <c r="KKD61" s="30"/>
      <c r="KKE61" s="29"/>
      <c r="KKF61" s="30"/>
      <c r="KKG61" s="29"/>
      <c r="KKH61" s="30"/>
      <c r="KKI61" s="29"/>
      <c r="KKJ61" s="30"/>
      <c r="KKK61" s="29"/>
      <c r="KKL61" s="30"/>
      <c r="KKM61" s="29"/>
      <c r="KKN61" s="30"/>
      <c r="KKO61" s="29"/>
      <c r="KKP61" s="30"/>
      <c r="KKQ61" s="29"/>
      <c r="KKR61" s="30"/>
      <c r="KKS61" s="29"/>
      <c r="KKT61" s="30"/>
      <c r="KKU61" s="29"/>
      <c r="KKV61" s="30"/>
      <c r="KKW61" s="29"/>
      <c r="KKX61" s="30"/>
      <c r="KKY61" s="29"/>
      <c r="KKZ61" s="30"/>
      <c r="KLA61" s="29"/>
      <c r="KLB61" s="30"/>
      <c r="KLC61" s="29"/>
      <c r="KLD61" s="30"/>
      <c r="KLE61" s="29"/>
      <c r="KLF61" s="30"/>
      <c r="KLG61" s="29"/>
      <c r="KLH61" s="30"/>
      <c r="KLI61" s="29"/>
      <c r="KLJ61" s="30"/>
      <c r="KLK61" s="29"/>
      <c r="KLL61" s="30"/>
      <c r="KLM61" s="29"/>
      <c r="KLN61" s="30"/>
      <c r="KLO61" s="29"/>
      <c r="KLP61" s="30"/>
      <c r="KLQ61" s="29"/>
      <c r="KLR61" s="30"/>
      <c r="KLS61" s="29"/>
      <c r="KLT61" s="30"/>
      <c r="KLU61" s="29"/>
      <c r="KLV61" s="30"/>
      <c r="KLW61" s="29"/>
      <c r="KLX61" s="30"/>
      <c r="KLY61" s="29"/>
      <c r="KLZ61" s="30"/>
      <c r="KMA61" s="29"/>
      <c r="KMB61" s="30"/>
      <c r="KMC61" s="29"/>
      <c r="KMD61" s="30"/>
      <c r="KME61" s="29"/>
      <c r="KMF61" s="30"/>
      <c r="KMG61" s="29"/>
      <c r="KMH61" s="30"/>
      <c r="KMI61" s="29"/>
      <c r="KMJ61" s="30"/>
      <c r="KMK61" s="29"/>
      <c r="KML61" s="30"/>
      <c r="KMM61" s="29"/>
      <c r="KMN61" s="30"/>
      <c r="KMO61" s="29"/>
      <c r="KMP61" s="30"/>
      <c r="KMQ61" s="29"/>
      <c r="KMR61" s="30"/>
      <c r="KMS61" s="29"/>
      <c r="KMT61" s="30"/>
      <c r="KMU61" s="29"/>
      <c r="KMV61" s="30"/>
      <c r="KMW61" s="29"/>
      <c r="KMX61" s="30"/>
      <c r="KMY61" s="29"/>
      <c r="KMZ61" s="30"/>
      <c r="KNA61" s="29"/>
      <c r="KNB61" s="30"/>
      <c r="KNC61" s="29"/>
      <c r="KND61" s="30"/>
      <c r="KNE61" s="29"/>
      <c r="KNF61" s="30"/>
      <c r="KNG61" s="29"/>
      <c r="KNH61" s="30"/>
      <c r="KNI61" s="29"/>
      <c r="KNJ61" s="30"/>
      <c r="KNK61" s="29"/>
      <c r="KNL61" s="30"/>
      <c r="KNM61" s="29"/>
      <c r="KNN61" s="30"/>
      <c r="KNO61" s="29"/>
      <c r="KNP61" s="30"/>
      <c r="KNQ61" s="29"/>
      <c r="KNR61" s="30"/>
      <c r="KNS61" s="29"/>
      <c r="KNT61" s="30"/>
      <c r="KNU61" s="29"/>
      <c r="KNV61" s="30"/>
      <c r="KNW61" s="29"/>
      <c r="KNX61" s="30"/>
      <c r="KNY61" s="29"/>
      <c r="KNZ61" s="30"/>
      <c r="KOA61" s="29"/>
      <c r="KOB61" s="30"/>
      <c r="KOC61" s="29"/>
      <c r="KOD61" s="30"/>
      <c r="KOE61" s="29"/>
      <c r="KOF61" s="30"/>
      <c r="KOG61" s="29"/>
      <c r="KOH61" s="30"/>
      <c r="KOI61" s="29"/>
      <c r="KOJ61" s="30"/>
      <c r="KOK61" s="29"/>
      <c r="KOL61" s="30"/>
      <c r="KOM61" s="29"/>
      <c r="KON61" s="30"/>
      <c r="KOO61" s="29"/>
      <c r="KOP61" s="30"/>
      <c r="KOQ61" s="29"/>
      <c r="KOR61" s="30"/>
      <c r="KOS61" s="29"/>
      <c r="KOT61" s="30"/>
      <c r="KOU61" s="29"/>
      <c r="KOV61" s="30"/>
      <c r="KOW61" s="29"/>
      <c r="KOX61" s="30"/>
      <c r="KOY61" s="29"/>
      <c r="KOZ61" s="30"/>
      <c r="KPA61" s="29"/>
      <c r="KPB61" s="30"/>
      <c r="KPC61" s="29"/>
      <c r="KPD61" s="30"/>
      <c r="KPE61" s="29"/>
      <c r="KPF61" s="30"/>
      <c r="KPG61" s="29"/>
      <c r="KPH61" s="30"/>
      <c r="KPI61" s="29"/>
      <c r="KPJ61" s="30"/>
      <c r="KPK61" s="29"/>
      <c r="KPL61" s="30"/>
      <c r="KPM61" s="29"/>
      <c r="KPN61" s="30"/>
      <c r="KPO61" s="29"/>
      <c r="KPP61" s="30"/>
      <c r="KPQ61" s="29"/>
      <c r="KPR61" s="30"/>
      <c r="KPS61" s="29"/>
      <c r="KPT61" s="30"/>
      <c r="KPU61" s="29"/>
      <c r="KPV61" s="30"/>
      <c r="KPW61" s="29"/>
      <c r="KPX61" s="30"/>
      <c r="KPY61" s="29"/>
      <c r="KPZ61" s="30"/>
      <c r="KQA61" s="29"/>
      <c r="KQB61" s="30"/>
      <c r="KQC61" s="29"/>
      <c r="KQD61" s="30"/>
      <c r="KQE61" s="29"/>
      <c r="KQF61" s="30"/>
      <c r="KQG61" s="29"/>
      <c r="KQH61" s="30"/>
      <c r="KQI61" s="29"/>
      <c r="KQJ61" s="30"/>
      <c r="KQK61" s="29"/>
      <c r="KQL61" s="30"/>
      <c r="KQM61" s="29"/>
      <c r="KQN61" s="30"/>
      <c r="KQO61" s="29"/>
      <c r="KQP61" s="30"/>
      <c r="KQQ61" s="29"/>
      <c r="KQR61" s="30"/>
      <c r="KQS61" s="29"/>
      <c r="KQT61" s="30"/>
      <c r="KQU61" s="29"/>
      <c r="KQV61" s="30"/>
      <c r="KQW61" s="29"/>
      <c r="KQX61" s="30"/>
      <c r="KQY61" s="29"/>
      <c r="KQZ61" s="30"/>
      <c r="KRA61" s="29"/>
      <c r="KRB61" s="30"/>
      <c r="KRC61" s="29"/>
      <c r="KRD61" s="30"/>
      <c r="KRE61" s="29"/>
      <c r="KRF61" s="30"/>
      <c r="KRG61" s="29"/>
      <c r="KRH61" s="30"/>
      <c r="KRI61" s="29"/>
      <c r="KRJ61" s="30"/>
      <c r="KRK61" s="29"/>
      <c r="KRL61" s="30"/>
      <c r="KRM61" s="29"/>
      <c r="KRN61" s="30"/>
      <c r="KRO61" s="29"/>
      <c r="KRP61" s="30"/>
      <c r="KRQ61" s="29"/>
      <c r="KRR61" s="30"/>
      <c r="KRS61" s="29"/>
      <c r="KRT61" s="30"/>
      <c r="KRU61" s="29"/>
      <c r="KRV61" s="30"/>
      <c r="KRW61" s="29"/>
      <c r="KRX61" s="30"/>
      <c r="KRY61" s="29"/>
      <c r="KRZ61" s="30"/>
      <c r="KSA61" s="29"/>
      <c r="KSB61" s="30"/>
      <c r="KSC61" s="29"/>
      <c r="KSD61" s="30"/>
      <c r="KSE61" s="29"/>
      <c r="KSF61" s="30"/>
      <c r="KSG61" s="29"/>
      <c r="KSH61" s="30"/>
      <c r="KSI61" s="29"/>
      <c r="KSJ61" s="30"/>
      <c r="KSK61" s="29"/>
      <c r="KSL61" s="30"/>
      <c r="KSM61" s="29"/>
      <c r="KSN61" s="30"/>
      <c r="KSO61" s="29"/>
      <c r="KSP61" s="30"/>
      <c r="KSQ61" s="29"/>
      <c r="KSR61" s="30"/>
      <c r="KSS61" s="29"/>
      <c r="KST61" s="30"/>
      <c r="KSU61" s="29"/>
      <c r="KSV61" s="30"/>
      <c r="KSW61" s="29"/>
      <c r="KSX61" s="30"/>
      <c r="KSY61" s="29"/>
      <c r="KSZ61" s="30"/>
      <c r="KTA61" s="29"/>
      <c r="KTB61" s="30"/>
      <c r="KTC61" s="29"/>
      <c r="KTD61" s="30"/>
      <c r="KTE61" s="29"/>
      <c r="KTF61" s="30"/>
      <c r="KTG61" s="29"/>
      <c r="KTH61" s="30"/>
      <c r="KTI61" s="29"/>
      <c r="KTJ61" s="30"/>
      <c r="KTK61" s="29"/>
      <c r="KTL61" s="30"/>
      <c r="KTM61" s="29"/>
      <c r="KTN61" s="30"/>
      <c r="KTO61" s="29"/>
      <c r="KTP61" s="30"/>
      <c r="KTQ61" s="29"/>
      <c r="KTR61" s="30"/>
      <c r="KTS61" s="29"/>
      <c r="KTT61" s="30"/>
      <c r="KTU61" s="29"/>
      <c r="KTV61" s="30"/>
      <c r="KTW61" s="29"/>
      <c r="KTX61" s="30"/>
      <c r="KTY61" s="29"/>
      <c r="KTZ61" s="30"/>
      <c r="KUA61" s="29"/>
      <c r="KUB61" s="30"/>
      <c r="KUC61" s="29"/>
      <c r="KUD61" s="30"/>
      <c r="KUE61" s="29"/>
      <c r="KUF61" s="30"/>
      <c r="KUG61" s="29"/>
      <c r="KUH61" s="30"/>
      <c r="KUI61" s="29"/>
      <c r="KUJ61" s="30"/>
      <c r="KUK61" s="29"/>
      <c r="KUL61" s="30"/>
      <c r="KUM61" s="29"/>
      <c r="KUN61" s="30"/>
      <c r="KUO61" s="29"/>
      <c r="KUP61" s="30"/>
      <c r="KUQ61" s="29"/>
      <c r="KUR61" s="30"/>
      <c r="KUS61" s="29"/>
      <c r="KUT61" s="30"/>
      <c r="KUU61" s="29"/>
      <c r="KUV61" s="30"/>
      <c r="KUW61" s="29"/>
      <c r="KUX61" s="30"/>
      <c r="KUY61" s="29"/>
      <c r="KUZ61" s="30"/>
      <c r="KVA61" s="29"/>
      <c r="KVB61" s="30"/>
      <c r="KVC61" s="29"/>
      <c r="KVD61" s="30"/>
      <c r="KVE61" s="29"/>
      <c r="KVF61" s="30"/>
      <c r="KVG61" s="29"/>
      <c r="KVH61" s="30"/>
      <c r="KVI61" s="29"/>
      <c r="KVJ61" s="30"/>
      <c r="KVK61" s="29"/>
      <c r="KVL61" s="30"/>
      <c r="KVM61" s="29"/>
      <c r="KVN61" s="30"/>
      <c r="KVO61" s="29"/>
      <c r="KVP61" s="30"/>
      <c r="KVQ61" s="29"/>
      <c r="KVR61" s="30"/>
      <c r="KVS61" s="29"/>
      <c r="KVT61" s="30"/>
      <c r="KVU61" s="29"/>
      <c r="KVV61" s="30"/>
      <c r="KVW61" s="29"/>
      <c r="KVX61" s="30"/>
      <c r="KVY61" s="29"/>
      <c r="KVZ61" s="30"/>
      <c r="KWA61" s="29"/>
      <c r="KWB61" s="30"/>
      <c r="KWC61" s="29"/>
      <c r="KWD61" s="30"/>
      <c r="KWE61" s="29"/>
      <c r="KWF61" s="30"/>
      <c r="KWG61" s="29"/>
      <c r="KWH61" s="30"/>
      <c r="KWI61" s="29"/>
      <c r="KWJ61" s="30"/>
      <c r="KWK61" s="29"/>
      <c r="KWL61" s="30"/>
      <c r="KWM61" s="29"/>
      <c r="KWN61" s="30"/>
      <c r="KWO61" s="29"/>
      <c r="KWP61" s="30"/>
      <c r="KWQ61" s="29"/>
      <c r="KWR61" s="30"/>
      <c r="KWS61" s="29"/>
      <c r="KWT61" s="30"/>
      <c r="KWU61" s="29"/>
      <c r="KWV61" s="30"/>
      <c r="KWW61" s="29"/>
      <c r="KWX61" s="30"/>
      <c r="KWY61" s="29"/>
      <c r="KWZ61" s="30"/>
      <c r="KXA61" s="29"/>
      <c r="KXB61" s="30"/>
      <c r="KXC61" s="29"/>
      <c r="KXD61" s="30"/>
      <c r="KXE61" s="29"/>
      <c r="KXF61" s="30"/>
      <c r="KXG61" s="29"/>
      <c r="KXH61" s="30"/>
      <c r="KXI61" s="29"/>
      <c r="KXJ61" s="30"/>
      <c r="KXK61" s="29"/>
      <c r="KXL61" s="30"/>
      <c r="KXM61" s="29"/>
      <c r="KXN61" s="30"/>
      <c r="KXO61" s="29"/>
      <c r="KXP61" s="30"/>
      <c r="KXQ61" s="29"/>
      <c r="KXR61" s="30"/>
      <c r="KXS61" s="29"/>
      <c r="KXT61" s="30"/>
      <c r="KXU61" s="29"/>
      <c r="KXV61" s="30"/>
      <c r="KXW61" s="29"/>
      <c r="KXX61" s="30"/>
      <c r="KXY61" s="29"/>
      <c r="KXZ61" s="30"/>
      <c r="KYA61" s="29"/>
      <c r="KYB61" s="30"/>
      <c r="KYC61" s="29"/>
      <c r="KYD61" s="30"/>
      <c r="KYE61" s="29"/>
      <c r="KYF61" s="30"/>
      <c r="KYG61" s="29"/>
      <c r="KYH61" s="30"/>
      <c r="KYI61" s="29"/>
      <c r="KYJ61" s="30"/>
      <c r="KYK61" s="29"/>
      <c r="KYL61" s="30"/>
      <c r="KYM61" s="29"/>
      <c r="KYN61" s="30"/>
      <c r="KYO61" s="29"/>
      <c r="KYP61" s="30"/>
      <c r="KYQ61" s="29"/>
      <c r="KYR61" s="30"/>
      <c r="KYS61" s="29"/>
      <c r="KYT61" s="30"/>
      <c r="KYU61" s="29"/>
      <c r="KYV61" s="30"/>
      <c r="KYW61" s="29"/>
      <c r="KYX61" s="30"/>
      <c r="KYY61" s="29"/>
      <c r="KYZ61" s="30"/>
      <c r="KZA61" s="29"/>
      <c r="KZB61" s="30"/>
      <c r="KZC61" s="29"/>
      <c r="KZD61" s="30"/>
      <c r="KZE61" s="29"/>
      <c r="KZF61" s="30"/>
      <c r="KZG61" s="29"/>
      <c r="KZH61" s="30"/>
      <c r="KZI61" s="29"/>
      <c r="KZJ61" s="30"/>
      <c r="KZK61" s="29"/>
      <c r="KZL61" s="30"/>
      <c r="KZM61" s="29"/>
      <c r="KZN61" s="30"/>
      <c r="KZO61" s="29"/>
      <c r="KZP61" s="30"/>
      <c r="KZQ61" s="29"/>
      <c r="KZR61" s="30"/>
      <c r="KZS61" s="29"/>
      <c r="KZT61" s="30"/>
      <c r="KZU61" s="29"/>
      <c r="KZV61" s="30"/>
      <c r="KZW61" s="29"/>
      <c r="KZX61" s="30"/>
      <c r="KZY61" s="29"/>
      <c r="KZZ61" s="30"/>
      <c r="LAA61" s="29"/>
      <c r="LAB61" s="30"/>
      <c r="LAC61" s="29"/>
      <c r="LAD61" s="30"/>
      <c r="LAE61" s="29"/>
      <c r="LAF61" s="30"/>
      <c r="LAG61" s="29"/>
      <c r="LAH61" s="30"/>
      <c r="LAI61" s="29"/>
      <c r="LAJ61" s="30"/>
      <c r="LAK61" s="29"/>
      <c r="LAL61" s="30"/>
      <c r="LAM61" s="29"/>
      <c r="LAN61" s="30"/>
      <c r="LAO61" s="29"/>
      <c r="LAP61" s="30"/>
      <c r="LAQ61" s="29"/>
      <c r="LAR61" s="30"/>
      <c r="LAS61" s="29"/>
      <c r="LAT61" s="30"/>
      <c r="LAU61" s="29"/>
      <c r="LAV61" s="30"/>
      <c r="LAW61" s="29"/>
      <c r="LAX61" s="30"/>
      <c r="LAY61" s="29"/>
      <c r="LAZ61" s="30"/>
      <c r="LBA61" s="29"/>
      <c r="LBB61" s="30"/>
      <c r="LBC61" s="29"/>
      <c r="LBD61" s="30"/>
      <c r="LBE61" s="29"/>
      <c r="LBF61" s="30"/>
      <c r="LBG61" s="29"/>
      <c r="LBH61" s="30"/>
      <c r="LBI61" s="29"/>
      <c r="LBJ61" s="30"/>
      <c r="LBK61" s="29"/>
      <c r="LBL61" s="30"/>
      <c r="LBM61" s="29"/>
      <c r="LBN61" s="30"/>
      <c r="LBO61" s="29"/>
      <c r="LBP61" s="30"/>
      <c r="LBQ61" s="29"/>
      <c r="LBR61" s="30"/>
      <c r="LBS61" s="29"/>
      <c r="LBT61" s="30"/>
      <c r="LBU61" s="29"/>
      <c r="LBV61" s="30"/>
      <c r="LBW61" s="29"/>
      <c r="LBX61" s="30"/>
      <c r="LBY61" s="29"/>
      <c r="LBZ61" s="30"/>
      <c r="LCA61" s="29"/>
      <c r="LCB61" s="30"/>
      <c r="LCC61" s="29"/>
      <c r="LCD61" s="30"/>
      <c r="LCE61" s="29"/>
      <c r="LCF61" s="30"/>
      <c r="LCG61" s="29"/>
      <c r="LCH61" s="30"/>
      <c r="LCI61" s="29"/>
      <c r="LCJ61" s="30"/>
      <c r="LCK61" s="29"/>
      <c r="LCL61" s="30"/>
      <c r="LCM61" s="29"/>
      <c r="LCN61" s="30"/>
      <c r="LCO61" s="29"/>
      <c r="LCP61" s="30"/>
      <c r="LCQ61" s="29"/>
      <c r="LCR61" s="30"/>
      <c r="LCS61" s="29"/>
      <c r="LCT61" s="30"/>
      <c r="LCU61" s="29"/>
      <c r="LCV61" s="30"/>
      <c r="LCW61" s="29"/>
      <c r="LCX61" s="30"/>
      <c r="LCY61" s="29"/>
      <c r="LCZ61" s="30"/>
      <c r="LDA61" s="29"/>
      <c r="LDB61" s="30"/>
      <c r="LDC61" s="29"/>
      <c r="LDD61" s="30"/>
      <c r="LDE61" s="29"/>
      <c r="LDF61" s="30"/>
      <c r="LDG61" s="29"/>
      <c r="LDH61" s="30"/>
      <c r="LDI61" s="29"/>
      <c r="LDJ61" s="30"/>
      <c r="LDK61" s="29"/>
      <c r="LDL61" s="30"/>
      <c r="LDM61" s="29"/>
      <c r="LDN61" s="30"/>
      <c r="LDO61" s="29"/>
      <c r="LDP61" s="30"/>
      <c r="LDQ61" s="29"/>
      <c r="LDR61" s="30"/>
      <c r="LDS61" s="29"/>
      <c r="LDT61" s="30"/>
      <c r="LDU61" s="29"/>
      <c r="LDV61" s="30"/>
      <c r="LDW61" s="29"/>
      <c r="LDX61" s="30"/>
      <c r="LDY61" s="29"/>
      <c r="LDZ61" s="30"/>
      <c r="LEA61" s="29"/>
      <c r="LEB61" s="30"/>
      <c r="LEC61" s="29"/>
      <c r="LED61" s="30"/>
      <c r="LEE61" s="29"/>
      <c r="LEF61" s="30"/>
      <c r="LEG61" s="29"/>
      <c r="LEH61" s="30"/>
      <c r="LEI61" s="29"/>
      <c r="LEJ61" s="30"/>
      <c r="LEK61" s="29"/>
      <c r="LEL61" s="30"/>
      <c r="LEM61" s="29"/>
      <c r="LEN61" s="30"/>
      <c r="LEO61" s="29"/>
      <c r="LEP61" s="30"/>
      <c r="LEQ61" s="29"/>
      <c r="LER61" s="30"/>
      <c r="LES61" s="29"/>
      <c r="LET61" s="30"/>
      <c r="LEU61" s="29"/>
      <c r="LEV61" s="30"/>
      <c r="LEW61" s="29"/>
      <c r="LEX61" s="30"/>
      <c r="LEY61" s="29"/>
      <c r="LEZ61" s="30"/>
      <c r="LFA61" s="29"/>
      <c r="LFB61" s="30"/>
      <c r="LFC61" s="29"/>
      <c r="LFD61" s="30"/>
      <c r="LFE61" s="29"/>
      <c r="LFF61" s="30"/>
      <c r="LFG61" s="29"/>
      <c r="LFH61" s="30"/>
      <c r="LFI61" s="29"/>
      <c r="LFJ61" s="30"/>
      <c r="LFK61" s="29"/>
      <c r="LFL61" s="30"/>
      <c r="LFM61" s="29"/>
      <c r="LFN61" s="30"/>
      <c r="LFO61" s="29"/>
      <c r="LFP61" s="30"/>
      <c r="LFQ61" s="29"/>
      <c r="LFR61" s="30"/>
      <c r="LFS61" s="29"/>
      <c r="LFT61" s="30"/>
      <c r="LFU61" s="29"/>
      <c r="LFV61" s="30"/>
      <c r="LFW61" s="29"/>
      <c r="LFX61" s="30"/>
      <c r="LFY61" s="29"/>
      <c r="LFZ61" s="30"/>
      <c r="LGA61" s="29"/>
      <c r="LGB61" s="30"/>
      <c r="LGC61" s="29"/>
      <c r="LGD61" s="30"/>
      <c r="LGE61" s="29"/>
      <c r="LGF61" s="30"/>
      <c r="LGG61" s="29"/>
      <c r="LGH61" s="30"/>
      <c r="LGI61" s="29"/>
      <c r="LGJ61" s="30"/>
      <c r="LGK61" s="29"/>
      <c r="LGL61" s="30"/>
      <c r="LGM61" s="29"/>
      <c r="LGN61" s="30"/>
      <c r="LGO61" s="29"/>
      <c r="LGP61" s="30"/>
      <c r="LGQ61" s="29"/>
      <c r="LGR61" s="30"/>
      <c r="LGS61" s="29"/>
      <c r="LGT61" s="30"/>
      <c r="LGU61" s="29"/>
      <c r="LGV61" s="30"/>
      <c r="LGW61" s="29"/>
      <c r="LGX61" s="30"/>
      <c r="LGY61" s="29"/>
      <c r="LGZ61" s="30"/>
      <c r="LHA61" s="29"/>
      <c r="LHB61" s="30"/>
      <c r="LHC61" s="29"/>
      <c r="LHD61" s="30"/>
      <c r="LHE61" s="29"/>
      <c r="LHF61" s="30"/>
      <c r="LHG61" s="29"/>
      <c r="LHH61" s="30"/>
      <c r="LHI61" s="29"/>
      <c r="LHJ61" s="30"/>
      <c r="LHK61" s="29"/>
      <c r="LHL61" s="30"/>
      <c r="LHM61" s="29"/>
      <c r="LHN61" s="30"/>
      <c r="LHO61" s="29"/>
      <c r="LHP61" s="30"/>
      <c r="LHQ61" s="29"/>
      <c r="LHR61" s="30"/>
      <c r="LHS61" s="29"/>
      <c r="LHT61" s="30"/>
      <c r="LHU61" s="29"/>
      <c r="LHV61" s="30"/>
      <c r="LHW61" s="29"/>
      <c r="LHX61" s="30"/>
      <c r="LHY61" s="29"/>
      <c r="LHZ61" s="30"/>
      <c r="LIA61" s="29"/>
      <c r="LIB61" s="30"/>
      <c r="LIC61" s="29"/>
      <c r="LID61" s="30"/>
      <c r="LIE61" s="29"/>
      <c r="LIF61" s="30"/>
      <c r="LIG61" s="29"/>
      <c r="LIH61" s="30"/>
      <c r="LII61" s="29"/>
      <c r="LIJ61" s="30"/>
      <c r="LIK61" s="29"/>
      <c r="LIL61" s="30"/>
      <c r="LIM61" s="29"/>
      <c r="LIN61" s="30"/>
      <c r="LIO61" s="29"/>
      <c r="LIP61" s="30"/>
      <c r="LIQ61" s="29"/>
      <c r="LIR61" s="30"/>
      <c r="LIS61" s="29"/>
      <c r="LIT61" s="30"/>
      <c r="LIU61" s="29"/>
      <c r="LIV61" s="30"/>
      <c r="LIW61" s="29"/>
      <c r="LIX61" s="30"/>
      <c r="LIY61" s="29"/>
      <c r="LIZ61" s="30"/>
      <c r="LJA61" s="29"/>
      <c r="LJB61" s="30"/>
      <c r="LJC61" s="29"/>
      <c r="LJD61" s="30"/>
      <c r="LJE61" s="29"/>
      <c r="LJF61" s="30"/>
      <c r="LJG61" s="29"/>
      <c r="LJH61" s="30"/>
      <c r="LJI61" s="29"/>
      <c r="LJJ61" s="30"/>
      <c r="LJK61" s="29"/>
      <c r="LJL61" s="30"/>
      <c r="LJM61" s="29"/>
      <c r="LJN61" s="30"/>
      <c r="LJO61" s="29"/>
      <c r="LJP61" s="30"/>
      <c r="LJQ61" s="29"/>
      <c r="LJR61" s="30"/>
      <c r="LJS61" s="29"/>
      <c r="LJT61" s="30"/>
      <c r="LJU61" s="29"/>
      <c r="LJV61" s="30"/>
      <c r="LJW61" s="29"/>
      <c r="LJX61" s="30"/>
      <c r="LJY61" s="29"/>
      <c r="LJZ61" s="30"/>
      <c r="LKA61" s="29"/>
      <c r="LKB61" s="30"/>
      <c r="LKC61" s="29"/>
      <c r="LKD61" s="30"/>
      <c r="LKE61" s="29"/>
      <c r="LKF61" s="30"/>
      <c r="LKG61" s="29"/>
      <c r="LKH61" s="30"/>
      <c r="LKI61" s="29"/>
      <c r="LKJ61" s="30"/>
      <c r="LKK61" s="29"/>
      <c r="LKL61" s="30"/>
      <c r="LKM61" s="29"/>
      <c r="LKN61" s="30"/>
      <c r="LKO61" s="29"/>
      <c r="LKP61" s="30"/>
      <c r="LKQ61" s="29"/>
      <c r="LKR61" s="30"/>
      <c r="LKS61" s="29"/>
      <c r="LKT61" s="30"/>
      <c r="LKU61" s="29"/>
      <c r="LKV61" s="30"/>
      <c r="LKW61" s="29"/>
      <c r="LKX61" s="30"/>
      <c r="LKY61" s="29"/>
      <c r="LKZ61" s="30"/>
      <c r="LLA61" s="29"/>
      <c r="LLB61" s="30"/>
      <c r="LLC61" s="29"/>
      <c r="LLD61" s="30"/>
      <c r="LLE61" s="29"/>
      <c r="LLF61" s="30"/>
      <c r="LLG61" s="29"/>
      <c r="LLH61" s="30"/>
      <c r="LLI61" s="29"/>
      <c r="LLJ61" s="30"/>
      <c r="LLK61" s="29"/>
      <c r="LLL61" s="30"/>
      <c r="LLM61" s="29"/>
      <c r="LLN61" s="30"/>
      <c r="LLO61" s="29"/>
      <c r="LLP61" s="30"/>
      <c r="LLQ61" s="29"/>
      <c r="LLR61" s="30"/>
      <c r="LLS61" s="29"/>
      <c r="LLT61" s="30"/>
      <c r="LLU61" s="29"/>
      <c r="LLV61" s="30"/>
      <c r="LLW61" s="29"/>
      <c r="LLX61" s="30"/>
      <c r="LLY61" s="29"/>
      <c r="LLZ61" s="30"/>
      <c r="LMA61" s="29"/>
      <c r="LMB61" s="30"/>
      <c r="LMC61" s="29"/>
      <c r="LMD61" s="30"/>
      <c r="LME61" s="29"/>
      <c r="LMF61" s="30"/>
      <c r="LMG61" s="29"/>
      <c r="LMH61" s="30"/>
      <c r="LMI61" s="29"/>
      <c r="LMJ61" s="30"/>
      <c r="LMK61" s="29"/>
      <c r="LML61" s="30"/>
      <c r="LMM61" s="29"/>
      <c r="LMN61" s="30"/>
      <c r="LMO61" s="29"/>
      <c r="LMP61" s="30"/>
      <c r="LMQ61" s="29"/>
      <c r="LMR61" s="30"/>
      <c r="LMS61" s="29"/>
      <c r="LMT61" s="30"/>
      <c r="LMU61" s="29"/>
      <c r="LMV61" s="30"/>
      <c r="LMW61" s="29"/>
      <c r="LMX61" s="30"/>
      <c r="LMY61" s="29"/>
      <c r="LMZ61" s="30"/>
      <c r="LNA61" s="29"/>
      <c r="LNB61" s="30"/>
      <c r="LNC61" s="29"/>
      <c r="LND61" s="30"/>
      <c r="LNE61" s="29"/>
      <c r="LNF61" s="30"/>
      <c r="LNG61" s="29"/>
      <c r="LNH61" s="30"/>
      <c r="LNI61" s="29"/>
      <c r="LNJ61" s="30"/>
      <c r="LNK61" s="29"/>
      <c r="LNL61" s="30"/>
      <c r="LNM61" s="29"/>
      <c r="LNN61" s="30"/>
      <c r="LNO61" s="29"/>
      <c r="LNP61" s="30"/>
      <c r="LNQ61" s="29"/>
      <c r="LNR61" s="30"/>
      <c r="LNS61" s="29"/>
      <c r="LNT61" s="30"/>
      <c r="LNU61" s="29"/>
      <c r="LNV61" s="30"/>
      <c r="LNW61" s="29"/>
      <c r="LNX61" s="30"/>
      <c r="LNY61" s="29"/>
      <c r="LNZ61" s="30"/>
      <c r="LOA61" s="29"/>
      <c r="LOB61" s="30"/>
      <c r="LOC61" s="29"/>
      <c r="LOD61" s="30"/>
      <c r="LOE61" s="29"/>
      <c r="LOF61" s="30"/>
      <c r="LOG61" s="29"/>
      <c r="LOH61" s="30"/>
      <c r="LOI61" s="29"/>
      <c r="LOJ61" s="30"/>
      <c r="LOK61" s="29"/>
      <c r="LOL61" s="30"/>
      <c r="LOM61" s="29"/>
      <c r="LON61" s="30"/>
      <c r="LOO61" s="29"/>
      <c r="LOP61" s="30"/>
      <c r="LOQ61" s="29"/>
      <c r="LOR61" s="30"/>
      <c r="LOS61" s="29"/>
      <c r="LOT61" s="30"/>
      <c r="LOU61" s="29"/>
      <c r="LOV61" s="30"/>
      <c r="LOW61" s="29"/>
      <c r="LOX61" s="30"/>
      <c r="LOY61" s="29"/>
      <c r="LOZ61" s="30"/>
      <c r="LPA61" s="29"/>
      <c r="LPB61" s="30"/>
      <c r="LPC61" s="29"/>
      <c r="LPD61" s="30"/>
      <c r="LPE61" s="29"/>
      <c r="LPF61" s="30"/>
      <c r="LPG61" s="29"/>
      <c r="LPH61" s="30"/>
      <c r="LPI61" s="29"/>
      <c r="LPJ61" s="30"/>
      <c r="LPK61" s="29"/>
      <c r="LPL61" s="30"/>
      <c r="LPM61" s="29"/>
      <c r="LPN61" s="30"/>
      <c r="LPO61" s="29"/>
      <c r="LPP61" s="30"/>
      <c r="LPQ61" s="29"/>
      <c r="LPR61" s="30"/>
      <c r="LPS61" s="29"/>
      <c r="LPT61" s="30"/>
      <c r="LPU61" s="29"/>
      <c r="LPV61" s="30"/>
      <c r="LPW61" s="29"/>
      <c r="LPX61" s="30"/>
      <c r="LPY61" s="29"/>
      <c r="LPZ61" s="30"/>
      <c r="LQA61" s="29"/>
      <c r="LQB61" s="30"/>
      <c r="LQC61" s="29"/>
      <c r="LQD61" s="30"/>
      <c r="LQE61" s="29"/>
      <c r="LQF61" s="30"/>
      <c r="LQG61" s="29"/>
      <c r="LQH61" s="30"/>
      <c r="LQI61" s="29"/>
      <c r="LQJ61" s="30"/>
      <c r="LQK61" s="29"/>
      <c r="LQL61" s="30"/>
      <c r="LQM61" s="29"/>
      <c r="LQN61" s="30"/>
      <c r="LQO61" s="29"/>
      <c r="LQP61" s="30"/>
      <c r="LQQ61" s="29"/>
      <c r="LQR61" s="30"/>
      <c r="LQS61" s="29"/>
      <c r="LQT61" s="30"/>
      <c r="LQU61" s="29"/>
      <c r="LQV61" s="30"/>
      <c r="LQW61" s="29"/>
      <c r="LQX61" s="30"/>
      <c r="LQY61" s="29"/>
      <c r="LQZ61" s="30"/>
      <c r="LRA61" s="29"/>
      <c r="LRB61" s="30"/>
      <c r="LRC61" s="29"/>
      <c r="LRD61" s="30"/>
      <c r="LRE61" s="29"/>
      <c r="LRF61" s="30"/>
      <c r="LRG61" s="29"/>
      <c r="LRH61" s="30"/>
      <c r="LRI61" s="29"/>
      <c r="LRJ61" s="30"/>
      <c r="LRK61" s="29"/>
      <c r="LRL61" s="30"/>
      <c r="LRM61" s="29"/>
      <c r="LRN61" s="30"/>
      <c r="LRO61" s="29"/>
      <c r="LRP61" s="30"/>
      <c r="LRQ61" s="29"/>
      <c r="LRR61" s="30"/>
      <c r="LRS61" s="29"/>
      <c r="LRT61" s="30"/>
      <c r="LRU61" s="29"/>
      <c r="LRV61" s="30"/>
      <c r="LRW61" s="29"/>
      <c r="LRX61" s="30"/>
      <c r="LRY61" s="29"/>
      <c r="LRZ61" s="30"/>
      <c r="LSA61" s="29"/>
      <c r="LSB61" s="30"/>
      <c r="LSC61" s="29"/>
      <c r="LSD61" s="30"/>
      <c r="LSE61" s="29"/>
      <c r="LSF61" s="30"/>
      <c r="LSG61" s="29"/>
      <c r="LSH61" s="30"/>
      <c r="LSI61" s="29"/>
      <c r="LSJ61" s="30"/>
      <c r="LSK61" s="29"/>
      <c r="LSL61" s="30"/>
      <c r="LSM61" s="29"/>
      <c r="LSN61" s="30"/>
      <c r="LSO61" s="29"/>
      <c r="LSP61" s="30"/>
      <c r="LSQ61" s="29"/>
      <c r="LSR61" s="30"/>
      <c r="LSS61" s="29"/>
      <c r="LST61" s="30"/>
      <c r="LSU61" s="29"/>
      <c r="LSV61" s="30"/>
      <c r="LSW61" s="29"/>
      <c r="LSX61" s="30"/>
      <c r="LSY61" s="29"/>
      <c r="LSZ61" s="30"/>
      <c r="LTA61" s="29"/>
      <c r="LTB61" s="30"/>
      <c r="LTC61" s="29"/>
      <c r="LTD61" s="30"/>
      <c r="LTE61" s="29"/>
      <c r="LTF61" s="30"/>
      <c r="LTG61" s="29"/>
      <c r="LTH61" s="30"/>
      <c r="LTI61" s="29"/>
      <c r="LTJ61" s="30"/>
      <c r="LTK61" s="29"/>
      <c r="LTL61" s="30"/>
      <c r="LTM61" s="29"/>
      <c r="LTN61" s="30"/>
      <c r="LTO61" s="29"/>
      <c r="LTP61" s="30"/>
      <c r="LTQ61" s="29"/>
      <c r="LTR61" s="30"/>
      <c r="LTS61" s="29"/>
      <c r="LTT61" s="30"/>
      <c r="LTU61" s="29"/>
      <c r="LTV61" s="30"/>
      <c r="LTW61" s="29"/>
      <c r="LTX61" s="30"/>
      <c r="LTY61" s="29"/>
      <c r="LTZ61" s="30"/>
      <c r="LUA61" s="29"/>
      <c r="LUB61" s="30"/>
      <c r="LUC61" s="29"/>
      <c r="LUD61" s="30"/>
      <c r="LUE61" s="29"/>
      <c r="LUF61" s="30"/>
      <c r="LUG61" s="29"/>
      <c r="LUH61" s="30"/>
      <c r="LUI61" s="29"/>
      <c r="LUJ61" s="30"/>
      <c r="LUK61" s="29"/>
      <c r="LUL61" s="30"/>
      <c r="LUM61" s="29"/>
      <c r="LUN61" s="30"/>
      <c r="LUO61" s="29"/>
      <c r="LUP61" s="30"/>
      <c r="LUQ61" s="29"/>
      <c r="LUR61" s="30"/>
      <c r="LUS61" s="29"/>
      <c r="LUT61" s="30"/>
      <c r="LUU61" s="29"/>
      <c r="LUV61" s="30"/>
      <c r="LUW61" s="29"/>
      <c r="LUX61" s="30"/>
      <c r="LUY61" s="29"/>
      <c r="LUZ61" s="30"/>
      <c r="LVA61" s="29"/>
      <c r="LVB61" s="30"/>
      <c r="LVC61" s="29"/>
      <c r="LVD61" s="30"/>
      <c r="LVE61" s="29"/>
      <c r="LVF61" s="30"/>
      <c r="LVG61" s="29"/>
      <c r="LVH61" s="30"/>
      <c r="LVI61" s="29"/>
      <c r="LVJ61" s="30"/>
      <c r="LVK61" s="29"/>
      <c r="LVL61" s="30"/>
      <c r="LVM61" s="29"/>
      <c r="LVN61" s="30"/>
      <c r="LVO61" s="29"/>
      <c r="LVP61" s="30"/>
      <c r="LVQ61" s="29"/>
      <c r="LVR61" s="30"/>
      <c r="LVS61" s="29"/>
      <c r="LVT61" s="30"/>
      <c r="LVU61" s="29"/>
      <c r="LVV61" s="30"/>
      <c r="LVW61" s="29"/>
      <c r="LVX61" s="30"/>
      <c r="LVY61" s="29"/>
      <c r="LVZ61" s="30"/>
      <c r="LWA61" s="29"/>
      <c r="LWB61" s="30"/>
      <c r="LWC61" s="29"/>
      <c r="LWD61" s="30"/>
      <c r="LWE61" s="29"/>
      <c r="LWF61" s="30"/>
      <c r="LWG61" s="29"/>
      <c r="LWH61" s="30"/>
      <c r="LWI61" s="29"/>
      <c r="LWJ61" s="30"/>
      <c r="LWK61" s="29"/>
      <c r="LWL61" s="30"/>
      <c r="LWM61" s="29"/>
      <c r="LWN61" s="30"/>
      <c r="LWO61" s="29"/>
      <c r="LWP61" s="30"/>
      <c r="LWQ61" s="29"/>
      <c r="LWR61" s="30"/>
      <c r="LWS61" s="29"/>
      <c r="LWT61" s="30"/>
      <c r="LWU61" s="29"/>
      <c r="LWV61" s="30"/>
      <c r="LWW61" s="29"/>
      <c r="LWX61" s="30"/>
      <c r="LWY61" s="29"/>
      <c r="LWZ61" s="30"/>
      <c r="LXA61" s="29"/>
      <c r="LXB61" s="30"/>
      <c r="LXC61" s="29"/>
      <c r="LXD61" s="30"/>
      <c r="LXE61" s="29"/>
      <c r="LXF61" s="30"/>
      <c r="LXG61" s="29"/>
      <c r="LXH61" s="30"/>
      <c r="LXI61" s="29"/>
      <c r="LXJ61" s="30"/>
      <c r="LXK61" s="29"/>
      <c r="LXL61" s="30"/>
      <c r="LXM61" s="29"/>
      <c r="LXN61" s="30"/>
      <c r="LXO61" s="29"/>
      <c r="LXP61" s="30"/>
      <c r="LXQ61" s="29"/>
      <c r="LXR61" s="30"/>
      <c r="LXS61" s="29"/>
      <c r="LXT61" s="30"/>
      <c r="LXU61" s="29"/>
      <c r="LXV61" s="30"/>
      <c r="LXW61" s="29"/>
      <c r="LXX61" s="30"/>
      <c r="LXY61" s="29"/>
      <c r="LXZ61" s="30"/>
      <c r="LYA61" s="29"/>
      <c r="LYB61" s="30"/>
      <c r="LYC61" s="29"/>
      <c r="LYD61" s="30"/>
      <c r="LYE61" s="29"/>
      <c r="LYF61" s="30"/>
      <c r="LYG61" s="29"/>
      <c r="LYH61" s="30"/>
      <c r="LYI61" s="29"/>
      <c r="LYJ61" s="30"/>
      <c r="LYK61" s="29"/>
      <c r="LYL61" s="30"/>
      <c r="LYM61" s="29"/>
      <c r="LYN61" s="30"/>
      <c r="LYO61" s="29"/>
      <c r="LYP61" s="30"/>
      <c r="LYQ61" s="29"/>
      <c r="LYR61" s="30"/>
      <c r="LYS61" s="29"/>
      <c r="LYT61" s="30"/>
      <c r="LYU61" s="29"/>
      <c r="LYV61" s="30"/>
      <c r="LYW61" s="29"/>
      <c r="LYX61" s="30"/>
      <c r="LYY61" s="29"/>
      <c r="LYZ61" s="30"/>
      <c r="LZA61" s="29"/>
      <c r="LZB61" s="30"/>
      <c r="LZC61" s="29"/>
      <c r="LZD61" s="30"/>
      <c r="LZE61" s="29"/>
      <c r="LZF61" s="30"/>
      <c r="LZG61" s="29"/>
      <c r="LZH61" s="30"/>
      <c r="LZI61" s="29"/>
      <c r="LZJ61" s="30"/>
      <c r="LZK61" s="29"/>
      <c r="LZL61" s="30"/>
      <c r="LZM61" s="29"/>
      <c r="LZN61" s="30"/>
      <c r="LZO61" s="29"/>
      <c r="LZP61" s="30"/>
      <c r="LZQ61" s="29"/>
      <c r="LZR61" s="30"/>
      <c r="LZS61" s="29"/>
      <c r="LZT61" s="30"/>
      <c r="LZU61" s="29"/>
      <c r="LZV61" s="30"/>
      <c r="LZW61" s="29"/>
      <c r="LZX61" s="30"/>
      <c r="LZY61" s="29"/>
      <c r="LZZ61" s="30"/>
      <c r="MAA61" s="29"/>
      <c r="MAB61" s="30"/>
      <c r="MAC61" s="29"/>
      <c r="MAD61" s="30"/>
      <c r="MAE61" s="29"/>
      <c r="MAF61" s="30"/>
      <c r="MAG61" s="29"/>
      <c r="MAH61" s="30"/>
      <c r="MAI61" s="29"/>
      <c r="MAJ61" s="30"/>
      <c r="MAK61" s="29"/>
      <c r="MAL61" s="30"/>
      <c r="MAM61" s="29"/>
      <c r="MAN61" s="30"/>
      <c r="MAO61" s="29"/>
      <c r="MAP61" s="30"/>
      <c r="MAQ61" s="29"/>
      <c r="MAR61" s="30"/>
      <c r="MAS61" s="29"/>
      <c r="MAT61" s="30"/>
      <c r="MAU61" s="29"/>
      <c r="MAV61" s="30"/>
      <c r="MAW61" s="29"/>
      <c r="MAX61" s="30"/>
      <c r="MAY61" s="29"/>
      <c r="MAZ61" s="30"/>
      <c r="MBA61" s="29"/>
      <c r="MBB61" s="30"/>
      <c r="MBC61" s="29"/>
      <c r="MBD61" s="30"/>
      <c r="MBE61" s="29"/>
      <c r="MBF61" s="30"/>
      <c r="MBG61" s="29"/>
      <c r="MBH61" s="30"/>
      <c r="MBI61" s="29"/>
      <c r="MBJ61" s="30"/>
      <c r="MBK61" s="29"/>
      <c r="MBL61" s="30"/>
      <c r="MBM61" s="29"/>
      <c r="MBN61" s="30"/>
      <c r="MBO61" s="29"/>
      <c r="MBP61" s="30"/>
      <c r="MBQ61" s="29"/>
      <c r="MBR61" s="30"/>
      <c r="MBS61" s="29"/>
      <c r="MBT61" s="30"/>
      <c r="MBU61" s="29"/>
      <c r="MBV61" s="30"/>
      <c r="MBW61" s="29"/>
      <c r="MBX61" s="30"/>
      <c r="MBY61" s="29"/>
      <c r="MBZ61" s="30"/>
      <c r="MCA61" s="29"/>
      <c r="MCB61" s="30"/>
      <c r="MCC61" s="29"/>
      <c r="MCD61" s="30"/>
      <c r="MCE61" s="29"/>
      <c r="MCF61" s="30"/>
      <c r="MCG61" s="29"/>
      <c r="MCH61" s="30"/>
      <c r="MCI61" s="29"/>
      <c r="MCJ61" s="30"/>
      <c r="MCK61" s="29"/>
      <c r="MCL61" s="30"/>
      <c r="MCM61" s="29"/>
      <c r="MCN61" s="30"/>
      <c r="MCO61" s="29"/>
      <c r="MCP61" s="30"/>
      <c r="MCQ61" s="29"/>
      <c r="MCR61" s="30"/>
      <c r="MCS61" s="29"/>
      <c r="MCT61" s="30"/>
      <c r="MCU61" s="29"/>
      <c r="MCV61" s="30"/>
      <c r="MCW61" s="29"/>
      <c r="MCX61" s="30"/>
      <c r="MCY61" s="29"/>
      <c r="MCZ61" s="30"/>
      <c r="MDA61" s="29"/>
      <c r="MDB61" s="30"/>
      <c r="MDC61" s="29"/>
      <c r="MDD61" s="30"/>
      <c r="MDE61" s="29"/>
      <c r="MDF61" s="30"/>
      <c r="MDG61" s="29"/>
      <c r="MDH61" s="30"/>
      <c r="MDI61" s="29"/>
      <c r="MDJ61" s="30"/>
      <c r="MDK61" s="29"/>
      <c r="MDL61" s="30"/>
      <c r="MDM61" s="29"/>
      <c r="MDN61" s="30"/>
      <c r="MDO61" s="29"/>
      <c r="MDP61" s="30"/>
      <c r="MDQ61" s="29"/>
      <c r="MDR61" s="30"/>
      <c r="MDS61" s="29"/>
      <c r="MDT61" s="30"/>
      <c r="MDU61" s="29"/>
      <c r="MDV61" s="30"/>
      <c r="MDW61" s="29"/>
      <c r="MDX61" s="30"/>
      <c r="MDY61" s="29"/>
      <c r="MDZ61" s="30"/>
      <c r="MEA61" s="29"/>
      <c r="MEB61" s="30"/>
      <c r="MEC61" s="29"/>
      <c r="MED61" s="30"/>
      <c r="MEE61" s="29"/>
      <c r="MEF61" s="30"/>
      <c r="MEG61" s="29"/>
      <c r="MEH61" s="30"/>
      <c r="MEI61" s="29"/>
      <c r="MEJ61" s="30"/>
      <c r="MEK61" s="29"/>
      <c r="MEL61" s="30"/>
      <c r="MEM61" s="29"/>
      <c r="MEN61" s="30"/>
      <c r="MEO61" s="29"/>
      <c r="MEP61" s="30"/>
      <c r="MEQ61" s="29"/>
      <c r="MER61" s="30"/>
      <c r="MES61" s="29"/>
      <c r="MET61" s="30"/>
      <c r="MEU61" s="29"/>
      <c r="MEV61" s="30"/>
      <c r="MEW61" s="29"/>
      <c r="MEX61" s="30"/>
      <c r="MEY61" s="29"/>
      <c r="MEZ61" s="30"/>
      <c r="MFA61" s="29"/>
      <c r="MFB61" s="30"/>
      <c r="MFC61" s="29"/>
      <c r="MFD61" s="30"/>
      <c r="MFE61" s="29"/>
      <c r="MFF61" s="30"/>
      <c r="MFG61" s="29"/>
      <c r="MFH61" s="30"/>
      <c r="MFI61" s="29"/>
      <c r="MFJ61" s="30"/>
      <c r="MFK61" s="29"/>
      <c r="MFL61" s="30"/>
      <c r="MFM61" s="29"/>
      <c r="MFN61" s="30"/>
      <c r="MFO61" s="29"/>
      <c r="MFP61" s="30"/>
      <c r="MFQ61" s="29"/>
      <c r="MFR61" s="30"/>
      <c r="MFS61" s="29"/>
      <c r="MFT61" s="30"/>
      <c r="MFU61" s="29"/>
      <c r="MFV61" s="30"/>
      <c r="MFW61" s="29"/>
      <c r="MFX61" s="30"/>
      <c r="MFY61" s="29"/>
      <c r="MFZ61" s="30"/>
      <c r="MGA61" s="29"/>
      <c r="MGB61" s="30"/>
      <c r="MGC61" s="29"/>
      <c r="MGD61" s="30"/>
      <c r="MGE61" s="29"/>
      <c r="MGF61" s="30"/>
      <c r="MGG61" s="29"/>
      <c r="MGH61" s="30"/>
      <c r="MGI61" s="29"/>
      <c r="MGJ61" s="30"/>
      <c r="MGK61" s="29"/>
      <c r="MGL61" s="30"/>
      <c r="MGM61" s="29"/>
      <c r="MGN61" s="30"/>
      <c r="MGO61" s="29"/>
      <c r="MGP61" s="30"/>
      <c r="MGQ61" s="29"/>
      <c r="MGR61" s="30"/>
      <c r="MGS61" s="29"/>
      <c r="MGT61" s="30"/>
      <c r="MGU61" s="29"/>
      <c r="MGV61" s="30"/>
      <c r="MGW61" s="29"/>
      <c r="MGX61" s="30"/>
      <c r="MGY61" s="29"/>
      <c r="MGZ61" s="30"/>
      <c r="MHA61" s="29"/>
      <c r="MHB61" s="30"/>
      <c r="MHC61" s="29"/>
      <c r="MHD61" s="30"/>
      <c r="MHE61" s="29"/>
      <c r="MHF61" s="30"/>
      <c r="MHG61" s="29"/>
      <c r="MHH61" s="30"/>
      <c r="MHI61" s="29"/>
      <c r="MHJ61" s="30"/>
      <c r="MHK61" s="29"/>
      <c r="MHL61" s="30"/>
      <c r="MHM61" s="29"/>
      <c r="MHN61" s="30"/>
      <c r="MHO61" s="29"/>
      <c r="MHP61" s="30"/>
      <c r="MHQ61" s="29"/>
      <c r="MHR61" s="30"/>
      <c r="MHS61" s="29"/>
      <c r="MHT61" s="30"/>
      <c r="MHU61" s="29"/>
      <c r="MHV61" s="30"/>
      <c r="MHW61" s="29"/>
      <c r="MHX61" s="30"/>
      <c r="MHY61" s="29"/>
      <c r="MHZ61" s="30"/>
      <c r="MIA61" s="29"/>
      <c r="MIB61" s="30"/>
      <c r="MIC61" s="29"/>
      <c r="MID61" s="30"/>
      <c r="MIE61" s="29"/>
      <c r="MIF61" s="30"/>
      <c r="MIG61" s="29"/>
      <c r="MIH61" s="30"/>
      <c r="MII61" s="29"/>
      <c r="MIJ61" s="30"/>
      <c r="MIK61" s="29"/>
      <c r="MIL61" s="30"/>
      <c r="MIM61" s="29"/>
      <c r="MIN61" s="30"/>
      <c r="MIO61" s="29"/>
      <c r="MIP61" s="30"/>
      <c r="MIQ61" s="29"/>
      <c r="MIR61" s="30"/>
      <c r="MIS61" s="29"/>
      <c r="MIT61" s="30"/>
      <c r="MIU61" s="29"/>
      <c r="MIV61" s="30"/>
      <c r="MIW61" s="29"/>
      <c r="MIX61" s="30"/>
      <c r="MIY61" s="29"/>
      <c r="MIZ61" s="30"/>
      <c r="MJA61" s="29"/>
      <c r="MJB61" s="30"/>
      <c r="MJC61" s="29"/>
      <c r="MJD61" s="30"/>
      <c r="MJE61" s="29"/>
      <c r="MJF61" s="30"/>
      <c r="MJG61" s="29"/>
      <c r="MJH61" s="30"/>
      <c r="MJI61" s="29"/>
      <c r="MJJ61" s="30"/>
      <c r="MJK61" s="29"/>
      <c r="MJL61" s="30"/>
      <c r="MJM61" s="29"/>
      <c r="MJN61" s="30"/>
      <c r="MJO61" s="29"/>
      <c r="MJP61" s="30"/>
      <c r="MJQ61" s="29"/>
      <c r="MJR61" s="30"/>
      <c r="MJS61" s="29"/>
      <c r="MJT61" s="30"/>
      <c r="MJU61" s="29"/>
      <c r="MJV61" s="30"/>
      <c r="MJW61" s="29"/>
      <c r="MJX61" s="30"/>
      <c r="MJY61" s="29"/>
      <c r="MJZ61" s="30"/>
      <c r="MKA61" s="29"/>
      <c r="MKB61" s="30"/>
      <c r="MKC61" s="29"/>
      <c r="MKD61" s="30"/>
      <c r="MKE61" s="29"/>
      <c r="MKF61" s="30"/>
      <c r="MKG61" s="29"/>
      <c r="MKH61" s="30"/>
      <c r="MKI61" s="29"/>
      <c r="MKJ61" s="30"/>
      <c r="MKK61" s="29"/>
      <c r="MKL61" s="30"/>
      <c r="MKM61" s="29"/>
      <c r="MKN61" s="30"/>
      <c r="MKO61" s="29"/>
      <c r="MKP61" s="30"/>
      <c r="MKQ61" s="29"/>
      <c r="MKR61" s="30"/>
      <c r="MKS61" s="29"/>
      <c r="MKT61" s="30"/>
      <c r="MKU61" s="29"/>
      <c r="MKV61" s="30"/>
      <c r="MKW61" s="29"/>
      <c r="MKX61" s="30"/>
      <c r="MKY61" s="29"/>
      <c r="MKZ61" s="30"/>
      <c r="MLA61" s="29"/>
      <c r="MLB61" s="30"/>
      <c r="MLC61" s="29"/>
      <c r="MLD61" s="30"/>
      <c r="MLE61" s="29"/>
      <c r="MLF61" s="30"/>
      <c r="MLG61" s="29"/>
      <c r="MLH61" s="30"/>
      <c r="MLI61" s="29"/>
      <c r="MLJ61" s="30"/>
      <c r="MLK61" s="29"/>
      <c r="MLL61" s="30"/>
      <c r="MLM61" s="29"/>
      <c r="MLN61" s="30"/>
      <c r="MLO61" s="29"/>
      <c r="MLP61" s="30"/>
      <c r="MLQ61" s="29"/>
      <c r="MLR61" s="30"/>
      <c r="MLS61" s="29"/>
      <c r="MLT61" s="30"/>
      <c r="MLU61" s="29"/>
      <c r="MLV61" s="30"/>
      <c r="MLW61" s="29"/>
      <c r="MLX61" s="30"/>
      <c r="MLY61" s="29"/>
      <c r="MLZ61" s="30"/>
      <c r="MMA61" s="29"/>
      <c r="MMB61" s="30"/>
      <c r="MMC61" s="29"/>
      <c r="MMD61" s="30"/>
      <c r="MME61" s="29"/>
      <c r="MMF61" s="30"/>
      <c r="MMG61" s="29"/>
      <c r="MMH61" s="30"/>
      <c r="MMI61" s="29"/>
      <c r="MMJ61" s="30"/>
      <c r="MMK61" s="29"/>
      <c r="MML61" s="30"/>
      <c r="MMM61" s="29"/>
      <c r="MMN61" s="30"/>
      <c r="MMO61" s="29"/>
      <c r="MMP61" s="30"/>
      <c r="MMQ61" s="29"/>
      <c r="MMR61" s="30"/>
      <c r="MMS61" s="29"/>
      <c r="MMT61" s="30"/>
      <c r="MMU61" s="29"/>
      <c r="MMV61" s="30"/>
      <c r="MMW61" s="29"/>
      <c r="MMX61" s="30"/>
      <c r="MMY61" s="29"/>
      <c r="MMZ61" s="30"/>
      <c r="MNA61" s="29"/>
      <c r="MNB61" s="30"/>
      <c r="MNC61" s="29"/>
      <c r="MND61" s="30"/>
      <c r="MNE61" s="29"/>
      <c r="MNF61" s="30"/>
      <c r="MNG61" s="29"/>
      <c r="MNH61" s="30"/>
      <c r="MNI61" s="29"/>
      <c r="MNJ61" s="30"/>
      <c r="MNK61" s="29"/>
      <c r="MNL61" s="30"/>
      <c r="MNM61" s="29"/>
      <c r="MNN61" s="30"/>
      <c r="MNO61" s="29"/>
      <c r="MNP61" s="30"/>
      <c r="MNQ61" s="29"/>
      <c r="MNR61" s="30"/>
      <c r="MNS61" s="29"/>
      <c r="MNT61" s="30"/>
      <c r="MNU61" s="29"/>
      <c r="MNV61" s="30"/>
      <c r="MNW61" s="29"/>
      <c r="MNX61" s="30"/>
      <c r="MNY61" s="29"/>
      <c r="MNZ61" s="30"/>
      <c r="MOA61" s="29"/>
      <c r="MOB61" s="30"/>
      <c r="MOC61" s="29"/>
      <c r="MOD61" s="30"/>
      <c r="MOE61" s="29"/>
      <c r="MOF61" s="30"/>
      <c r="MOG61" s="29"/>
      <c r="MOH61" s="30"/>
      <c r="MOI61" s="29"/>
      <c r="MOJ61" s="30"/>
      <c r="MOK61" s="29"/>
      <c r="MOL61" s="30"/>
      <c r="MOM61" s="29"/>
      <c r="MON61" s="30"/>
      <c r="MOO61" s="29"/>
      <c r="MOP61" s="30"/>
      <c r="MOQ61" s="29"/>
      <c r="MOR61" s="30"/>
      <c r="MOS61" s="29"/>
      <c r="MOT61" s="30"/>
      <c r="MOU61" s="29"/>
      <c r="MOV61" s="30"/>
      <c r="MOW61" s="29"/>
      <c r="MOX61" s="30"/>
      <c r="MOY61" s="29"/>
      <c r="MOZ61" s="30"/>
      <c r="MPA61" s="29"/>
      <c r="MPB61" s="30"/>
      <c r="MPC61" s="29"/>
      <c r="MPD61" s="30"/>
      <c r="MPE61" s="29"/>
      <c r="MPF61" s="30"/>
      <c r="MPG61" s="29"/>
      <c r="MPH61" s="30"/>
      <c r="MPI61" s="29"/>
      <c r="MPJ61" s="30"/>
      <c r="MPK61" s="29"/>
      <c r="MPL61" s="30"/>
      <c r="MPM61" s="29"/>
      <c r="MPN61" s="30"/>
      <c r="MPO61" s="29"/>
      <c r="MPP61" s="30"/>
      <c r="MPQ61" s="29"/>
      <c r="MPR61" s="30"/>
      <c r="MPS61" s="29"/>
      <c r="MPT61" s="30"/>
      <c r="MPU61" s="29"/>
      <c r="MPV61" s="30"/>
      <c r="MPW61" s="29"/>
      <c r="MPX61" s="30"/>
      <c r="MPY61" s="29"/>
      <c r="MPZ61" s="30"/>
      <c r="MQA61" s="29"/>
      <c r="MQB61" s="30"/>
      <c r="MQC61" s="29"/>
      <c r="MQD61" s="30"/>
      <c r="MQE61" s="29"/>
      <c r="MQF61" s="30"/>
      <c r="MQG61" s="29"/>
      <c r="MQH61" s="30"/>
      <c r="MQI61" s="29"/>
      <c r="MQJ61" s="30"/>
      <c r="MQK61" s="29"/>
      <c r="MQL61" s="30"/>
      <c r="MQM61" s="29"/>
      <c r="MQN61" s="30"/>
      <c r="MQO61" s="29"/>
      <c r="MQP61" s="30"/>
      <c r="MQQ61" s="29"/>
      <c r="MQR61" s="30"/>
      <c r="MQS61" s="29"/>
      <c r="MQT61" s="30"/>
      <c r="MQU61" s="29"/>
      <c r="MQV61" s="30"/>
      <c r="MQW61" s="29"/>
      <c r="MQX61" s="30"/>
      <c r="MQY61" s="29"/>
      <c r="MQZ61" s="30"/>
      <c r="MRA61" s="29"/>
      <c r="MRB61" s="30"/>
      <c r="MRC61" s="29"/>
      <c r="MRD61" s="30"/>
      <c r="MRE61" s="29"/>
      <c r="MRF61" s="30"/>
      <c r="MRG61" s="29"/>
      <c r="MRH61" s="30"/>
      <c r="MRI61" s="29"/>
      <c r="MRJ61" s="30"/>
      <c r="MRK61" s="29"/>
      <c r="MRL61" s="30"/>
      <c r="MRM61" s="29"/>
      <c r="MRN61" s="30"/>
      <c r="MRO61" s="29"/>
      <c r="MRP61" s="30"/>
      <c r="MRQ61" s="29"/>
      <c r="MRR61" s="30"/>
      <c r="MRS61" s="29"/>
      <c r="MRT61" s="30"/>
      <c r="MRU61" s="29"/>
      <c r="MRV61" s="30"/>
      <c r="MRW61" s="29"/>
      <c r="MRX61" s="30"/>
      <c r="MRY61" s="29"/>
      <c r="MRZ61" s="30"/>
      <c r="MSA61" s="29"/>
      <c r="MSB61" s="30"/>
      <c r="MSC61" s="29"/>
      <c r="MSD61" s="30"/>
      <c r="MSE61" s="29"/>
      <c r="MSF61" s="30"/>
      <c r="MSG61" s="29"/>
      <c r="MSH61" s="30"/>
      <c r="MSI61" s="29"/>
      <c r="MSJ61" s="30"/>
      <c r="MSK61" s="29"/>
      <c r="MSL61" s="30"/>
      <c r="MSM61" s="29"/>
      <c r="MSN61" s="30"/>
      <c r="MSO61" s="29"/>
      <c r="MSP61" s="30"/>
      <c r="MSQ61" s="29"/>
      <c r="MSR61" s="30"/>
      <c r="MSS61" s="29"/>
      <c r="MST61" s="30"/>
      <c r="MSU61" s="29"/>
      <c r="MSV61" s="30"/>
      <c r="MSW61" s="29"/>
      <c r="MSX61" s="30"/>
      <c r="MSY61" s="29"/>
      <c r="MSZ61" s="30"/>
      <c r="MTA61" s="29"/>
      <c r="MTB61" s="30"/>
      <c r="MTC61" s="29"/>
      <c r="MTD61" s="30"/>
      <c r="MTE61" s="29"/>
      <c r="MTF61" s="30"/>
      <c r="MTG61" s="29"/>
      <c r="MTH61" s="30"/>
      <c r="MTI61" s="29"/>
      <c r="MTJ61" s="30"/>
      <c r="MTK61" s="29"/>
      <c r="MTL61" s="30"/>
      <c r="MTM61" s="29"/>
      <c r="MTN61" s="30"/>
      <c r="MTO61" s="29"/>
      <c r="MTP61" s="30"/>
      <c r="MTQ61" s="29"/>
      <c r="MTR61" s="30"/>
      <c r="MTS61" s="29"/>
      <c r="MTT61" s="30"/>
      <c r="MTU61" s="29"/>
      <c r="MTV61" s="30"/>
      <c r="MTW61" s="29"/>
      <c r="MTX61" s="30"/>
      <c r="MTY61" s="29"/>
      <c r="MTZ61" s="30"/>
      <c r="MUA61" s="29"/>
      <c r="MUB61" s="30"/>
      <c r="MUC61" s="29"/>
      <c r="MUD61" s="30"/>
      <c r="MUE61" s="29"/>
      <c r="MUF61" s="30"/>
      <c r="MUG61" s="29"/>
      <c r="MUH61" s="30"/>
      <c r="MUI61" s="29"/>
      <c r="MUJ61" s="30"/>
      <c r="MUK61" s="29"/>
      <c r="MUL61" s="30"/>
      <c r="MUM61" s="29"/>
      <c r="MUN61" s="30"/>
      <c r="MUO61" s="29"/>
      <c r="MUP61" s="30"/>
      <c r="MUQ61" s="29"/>
      <c r="MUR61" s="30"/>
      <c r="MUS61" s="29"/>
      <c r="MUT61" s="30"/>
      <c r="MUU61" s="29"/>
      <c r="MUV61" s="30"/>
      <c r="MUW61" s="29"/>
      <c r="MUX61" s="30"/>
      <c r="MUY61" s="29"/>
      <c r="MUZ61" s="30"/>
      <c r="MVA61" s="29"/>
      <c r="MVB61" s="30"/>
      <c r="MVC61" s="29"/>
      <c r="MVD61" s="30"/>
      <c r="MVE61" s="29"/>
      <c r="MVF61" s="30"/>
      <c r="MVG61" s="29"/>
      <c r="MVH61" s="30"/>
      <c r="MVI61" s="29"/>
      <c r="MVJ61" s="30"/>
      <c r="MVK61" s="29"/>
      <c r="MVL61" s="30"/>
      <c r="MVM61" s="29"/>
      <c r="MVN61" s="30"/>
      <c r="MVO61" s="29"/>
      <c r="MVP61" s="30"/>
      <c r="MVQ61" s="29"/>
      <c r="MVR61" s="30"/>
      <c r="MVS61" s="29"/>
      <c r="MVT61" s="30"/>
      <c r="MVU61" s="29"/>
      <c r="MVV61" s="30"/>
      <c r="MVW61" s="29"/>
      <c r="MVX61" s="30"/>
      <c r="MVY61" s="29"/>
      <c r="MVZ61" s="30"/>
      <c r="MWA61" s="29"/>
      <c r="MWB61" s="30"/>
      <c r="MWC61" s="29"/>
      <c r="MWD61" s="30"/>
      <c r="MWE61" s="29"/>
      <c r="MWF61" s="30"/>
      <c r="MWG61" s="29"/>
      <c r="MWH61" s="30"/>
      <c r="MWI61" s="29"/>
      <c r="MWJ61" s="30"/>
      <c r="MWK61" s="29"/>
      <c r="MWL61" s="30"/>
      <c r="MWM61" s="29"/>
      <c r="MWN61" s="30"/>
      <c r="MWO61" s="29"/>
      <c r="MWP61" s="30"/>
      <c r="MWQ61" s="29"/>
      <c r="MWR61" s="30"/>
      <c r="MWS61" s="29"/>
      <c r="MWT61" s="30"/>
      <c r="MWU61" s="29"/>
      <c r="MWV61" s="30"/>
      <c r="MWW61" s="29"/>
      <c r="MWX61" s="30"/>
      <c r="MWY61" s="29"/>
      <c r="MWZ61" s="30"/>
      <c r="MXA61" s="29"/>
      <c r="MXB61" s="30"/>
      <c r="MXC61" s="29"/>
      <c r="MXD61" s="30"/>
      <c r="MXE61" s="29"/>
      <c r="MXF61" s="30"/>
      <c r="MXG61" s="29"/>
      <c r="MXH61" s="30"/>
      <c r="MXI61" s="29"/>
      <c r="MXJ61" s="30"/>
      <c r="MXK61" s="29"/>
      <c r="MXL61" s="30"/>
      <c r="MXM61" s="29"/>
      <c r="MXN61" s="30"/>
      <c r="MXO61" s="29"/>
      <c r="MXP61" s="30"/>
      <c r="MXQ61" s="29"/>
      <c r="MXR61" s="30"/>
      <c r="MXS61" s="29"/>
      <c r="MXT61" s="30"/>
      <c r="MXU61" s="29"/>
      <c r="MXV61" s="30"/>
      <c r="MXW61" s="29"/>
      <c r="MXX61" s="30"/>
      <c r="MXY61" s="29"/>
      <c r="MXZ61" s="30"/>
      <c r="MYA61" s="29"/>
      <c r="MYB61" s="30"/>
      <c r="MYC61" s="29"/>
      <c r="MYD61" s="30"/>
      <c r="MYE61" s="29"/>
      <c r="MYF61" s="30"/>
      <c r="MYG61" s="29"/>
      <c r="MYH61" s="30"/>
      <c r="MYI61" s="29"/>
      <c r="MYJ61" s="30"/>
      <c r="MYK61" s="29"/>
      <c r="MYL61" s="30"/>
      <c r="MYM61" s="29"/>
      <c r="MYN61" s="30"/>
      <c r="MYO61" s="29"/>
      <c r="MYP61" s="30"/>
      <c r="MYQ61" s="29"/>
      <c r="MYR61" s="30"/>
      <c r="MYS61" s="29"/>
      <c r="MYT61" s="30"/>
      <c r="MYU61" s="29"/>
      <c r="MYV61" s="30"/>
      <c r="MYW61" s="29"/>
      <c r="MYX61" s="30"/>
      <c r="MYY61" s="29"/>
      <c r="MYZ61" s="30"/>
      <c r="MZA61" s="29"/>
      <c r="MZB61" s="30"/>
      <c r="MZC61" s="29"/>
      <c r="MZD61" s="30"/>
      <c r="MZE61" s="29"/>
      <c r="MZF61" s="30"/>
      <c r="MZG61" s="29"/>
      <c r="MZH61" s="30"/>
      <c r="MZI61" s="29"/>
      <c r="MZJ61" s="30"/>
      <c r="MZK61" s="29"/>
      <c r="MZL61" s="30"/>
      <c r="MZM61" s="29"/>
      <c r="MZN61" s="30"/>
      <c r="MZO61" s="29"/>
      <c r="MZP61" s="30"/>
      <c r="MZQ61" s="29"/>
      <c r="MZR61" s="30"/>
      <c r="MZS61" s="29"/>
      <c r="MZT61" s="30"/>
      <c r="MZU61" s="29"/>
      <c r="MZV61" s="30"/>
      <c r="MZW61" s="29"/>
      <c r="MZX61" s="30"/>
      <c r="MZY61" s="29"/>
      <c r="MZZ61" s="30"/>
      <c r="NAA61" s="29"/>
      <c r="NAB61" s="30"/>
      <c r="NAC61" s="29"/>
      <c r="NAD61" s="30"/>
      <c r="NAE61" s="29"/>
      <c r="NAF61" s="30"/>
      <c r="NAG61" s="29"/>
      <c r="NAH61" s="30"/>
      <c r="NAI61" s="29"/>
      <c r="NAJ61" s="30"/>
      <c r="NAK61" s="29"/>
      <c r="NAL61" s="30"/>
      <c r="NAM61" s="29"/>
      <c r="NAN61" s="30"/>
      <c r="NAO61" s="29"/>
      <c r="NAP61" s="30"/>
      <c r="NAQ61" s="29"/>
      <c r="NAR61" s="30"/>
      <c r="NAS61" s="29"/>
      <c r="NAT61" s="30"/>
      <c r="NAU61" s="29"/>
      <c r="NAV61" s="30"/>
      <c r="NAW61" s="29"/>
      <c r="NAX61" s="30"/>
      <c r="NAY61" s="29"/>
      <c r="NAZ61" s="30"/>
      <c r="NBA61" s="29"/>
      <c r="NBB61" s="30"/>
      <c r="NBC61" s="29"/>
      <c r="NBD61" s="30"/>
      <c r="NBE61" s="29"/>
      <c r="NBF61" s="30"/>
      <c r="NBG61" s="29"/>
      <c r="NBH61" s="30"/>
      <c r="NBI61" s="29"/>
      <c r="NBJ61" s="30"/>
      <c r="NBK61" s="29"/>
      <c r="NBL61" s="30"/>
      <c r="NBM61" s="29"/>
      <c r="NBN61" s="30"/>
      <c r="NBO61" s="29"/>
      <c r="NBP61" s="30"/>
      <c r="NBQ61" s="29"/>
      <c r="NBR61" s="30"/>
      <c r="NBS61" s="29"/>
      <c r="NBT61" s="30"/>
      <c r="NBU61" s="29"/>
      <c r="NBV61" s="30"/>
      <c r="NBW61" s="29"/>
      <c r="NBX61" s="30"/>
      <c r="NBY61" s="29"/>
      <c r="NBZ61" s="30"/>
      <c r="NCA61" s="29"/>
      <c r="NCB61" s="30"/>
      <c r="NCC61" s="29"/>
      <c r="NCD61" s="30"/>
      <c r="NCE61" s="29"/>
      <c r="NCF61" s="30"/>
      <c r="NCG61" s="29"/>
      <c r="NCH61" s="30"/>
      <c r="NCI61" s="29"/>
      <c r="NCJ61" s="30"/>
      <c r="NCK61" s="29"/>
      <c r="NCL61" s="30"/>
      <c r="NCM61" s="29"/>
      <c r="NCN61" s="30"/>
      <c r="NCO61" s="29"/>
      <c r="NCP61" s="30"/>
      <c r="NCQ61" s="29"/>
      <c r="NCR61" s="30"/>
      <c r="NCS61" s="29"/>
      <c r="NCT61" s="30"/>
      <c r="NCU61" s="29"/>
      <c r="NCV61" s="30"/>
      <c r="NCW61" s="29"/>
      <c r="NCX61" s="30"/>
      <c r="NCY61" s="29"/>
      <c r="NCZ61" s="30"/>
      <c r="NDA61" s="29"/>
      <c r="NDB61" s="30"/>
      <c r="NDC61" s="29"/>
      <c r="NDD61" s="30"/>
      <c r="NDE61" s="29"/>
      <c r="NDF61" s="30"/>
      <c r="NDG61" s="29"/>
      <c r="NDH61" s="30"/>
      <c r="NDI61" s="29"/>
      <c r="NDJ61" s="30"/>
      <c r="NDK61" s="29"/>
      <c r="NDL61" s="30"/>
      <c r="NDM61" s="29"/>
      <c r="NDN61" s="30"/>
      <c r="NDO61" s="29"/>
      <c r="NDP61" s="30"/>
      <c r="NDQ61" s="29"/>
      <c r="NDR61" s="30"/>
      <c r="NDS61" s="29"/>
      <c r="NDT61" s="30"/>
      <c r="NDU61" s="29"/>
      <c r="NDV61" s="30"/>
      <c r="NDW61" s="29"/>
      <c r="NDX61" s="30"/>
      <c r="NDY61" s="29"/>
      <c r="NDZ61" s="30"/>
      <c r="NEA61" s="29"/>
      <c r="NEB61" s="30"/>
      <c r="NEC61" s="29"/>
      <c r="NED61" s="30"/>
      <c r="NEE61" s="29"/>
      <c r="NEF61" s="30"/>
      <c r="NEG61" s="29"/>
      <c r="NEH61" s="30"/>
      <c r="NEI61" s="29"/>
      <c r="NEJ61" s="30"/>
      <c r="NEK61" s="29"/>
      <c r="NEL61" s="30"/>
      <c r="NEM61" s="29"/>
      <c r="NEN61" s="30"/>
      <c r="NEO61" s="29"/>
      <c r="NEP61" s="30"/>
      <c r="NEQ61" s="29"/>
      <c r="NER61" s="30"/>
      <c r="NES61" s="29"/>
      <c r="NET61" s="30"/>
      <c r="NEU61" s="29"/>
      <c r="NEV61" s="30"/>
      <c r="NEW61" s="29"/>
      <c r="NEX61" s="30"/>
      <c r="NEY61" s="29"/>
      <c r="NEZ61" s="30"/>
      <c r="NFA61" s="29"/>
      <c r="NFB61" s="30"/>
      <c r="NFC61" s="29"/>
      <c r="NFD61" s="30"/>
      <c r="NFE61" s="29"/>
      <c r="NFF61" s="30"/>
      <c r="NFG61" s="29"/>
      <c r="NFH61" s="30"/>
      <c r="NFI61" s="29"/>
      <c r="NFJ61" s="30"/>
      <c r="NFK61" s="29"/>
      <c r="NFL61" s="30"/>
      <c r="NFM61" s="29"/>
      <c r="NFN61" s="30"/>
      <c r="NFO61" s="29"/>
      <c r="NFP61" s="30"/>
      <c r="NFQ61" s="29"/>
      <c r="NFR61" s="30"/>
      <c r="NFS61" s="29"/>
      <c r="NFT61" s="30"/>
      <c r="NFU61" s="29"/>
      <c r="NFV61" s="30"/>
      <c r="NFW61" s="29"/>
      <c r="NFX61" s="30"/>
      <c r="NFY61" s="29"/>
      <c r="NFZ61" s="30"/>
      <c r="NGA61" s="29"/>
      <c r="NGB61" s="30"/>
      <c r="NGC61" s="29"/>
      <c r="NGD61" s="30"/>
      <c r="NGE61" s="29"/>
      <c r="NGF61" s="30"/>
      <c r="NGG61" s="29"/>
      <c r="NGH61" s="30"/>
      <c r="NGI61" s="29"/>
      <c r="NGJ61" s="30"/>
      <c r="NGK61" s="29"/>
      <c r="NGL61" s="30"/>
      <c r="NGM61" s="29"/>
      <c r="NGN61" s="30"/>
      <c r="NGO61" s="29"/>
      <c r="NGP61" s="30"/>
      <c r="NGQ61" s="29"/>
      <c r="NGR61" s="30"/>
      <c r="NGS61" s="29"/>
      <c r="NGT61" s="30"/>
      <c r="NGU61" s="29"/>
      <c r="NGV61" s="30"/>
      <c r="NGW61" s="29"/>
      <c r="NGX61" s="30"/>
      <c r="NGY61" s="29"/>
      <c r="NGZ61" s="30"/>
      <c r="NHA61" s="29"/>
      <c r="NHB61" s="30"/>
      <c r="NHC61" s="29"/>
      <c r="NHD61" s="30"/>
      <c r="NHE61" s="29"/>
      <c r="NHF61" s="30"/>
      <c r="NHG61" s="29"/>
      <c r="NHH61" s="30"/>
      <c r="NHI61" s="29"/>
      <c r="NHJ61" s="30"/>
      <c r="NHK61" s="29"/>
      <c r="NHL61" s="30"/>
      <c r="NHM61" s="29"/>
      <c r="NHN61" s="30"/>
      <c r="NHO61" s="29"/>
      <c r="NHP61" s="30"/>
      <c r="NHQ61" s="29"/>
      <c r="NHR61" s="30"/>
      <c r="NHS61" s="29"/>
      <c r="NHT61" s="30"/>
      <c r="NHU61" s="29"/>
      <c r="NHV61" s="30"/>
      <c r="NHW61" s="29"/>
      <c r="NHX61" s="30"/>
      <c r="NHY61" s="29"/>
      <c r="NHZ61" s="30"/>
      <c r="NIA61" s="29"/>
      <c r="NIB61" s="30"/>
      <c r="NIC61" s="29"/>
      <c r="NID61" s="30"/>
      <c r="NIE61" s="29"/>
      <c r="NIF61" s="30"/>
      <c r="NIG61" s="29"/>
      <c r="NIH61" s="30"/>
      <c r="NII61" s="29"/>
      <c r="NIJ61" s="30"/>
      <c r="NIK61" s="29"/>
      <c r="NIL61" s="30"/>
      <c r="NIM61" s="29"/>
      <c r="NIN61" s="30"/>
      <c r="NIO61" s="29"/>
      <c r="NIP61" s="30"/>
      <c r="NIQ61" s="29"/>
      <c r="NIR61" s="30"/>
      <c r="NIS61" s="29"/>
      <c r="NIT61" s="30"/>
      <c r="NIU61" s="29"/>
      <c r="NIV61" s="30"/>
      <c r="NIW61" s="29"/>
      <c r="NIX61" s="30"/>
      <c r="NIY61" s="29"/>
      <c r="NIZ61" s="30"/>
      <c r="NJA61" s="29"/>
      <c r="NJB61" s="30"/>
      <c r="NJC61" s="29"/>
      <c r="NJD61" s="30"/>
      <c r="NJE61" s="29"/>
      <c r="NJF61" s="30"/>
      <c r="NJG61" s="29"/>
      <c r="NJH61" s="30"/>
      <c r="NJI61" s="29"/>
      <c r="NJJ61" s="30"/>
      <c r="NJK61" s="29"/>
      <c r="NJL61" s="30"/>
      <c r="NJM61" s="29"/>
      <c r="NJN61" s="30"/>
      <c r="NJO61" s="29"/>
      <c r="NJP61" s="30"/>
      <c r="NJQ61" s="29"/>
      <c r="NJR61" s="30"/>
      <c r="NJS61" s="29"/>
      <c r="NJT61" s="30"/>
      <c r="NJU61" s="29"/>
      <c r="NJV61" s="30"/>
      <c r="NJW61" s="29"/>
      <c r="NJX61" s="30"/>
      <c r="NJY61" s="29"/>
      <c r="NJZ61" s="30"/>
      <c r="NKA61" s="29"/>
      <c r="NKB61" s="30"/>
      <c r="NKC61" s="29"/>
      <c r="NKD61" s="30"/>
      <c r="NKE61" s="29"/>
      <c r="NKF61" s="30"/>
      <c r="NKG61" s="29"/>
      <c r="NKH61" s="30"/>
      <c r="NKI61" s="29"/>
      <c r="NKJ61" s="30"/>
      <c r="NKK61" s="29"/>
      <c r="NKL61" s="30"/>
      <c r="NKM61" s="29"/>
      <c r="NKN61" s="30"/>
      <c r="NKO61" s="29"/>
      <c r="NKP61" s="30"/>
      <c r="NKQ61" s="29"/>
      <c r="NKR61" s="30"/>
      <c r="NKS61" s="29"/>
      <c r="NKT61" s="30"/>
      <c r="NKU61" s="29"/>
      <c r="NKV61" s="30"/>
      <c r="NKW61" s="29"/>
      <c r="NKX61" s="30"/>
      <c r="NKY61" s="29"/>
      <c r="NKZ61" s="30"/>
      <c r="NLA61" s="29"/>
      <c r="NLB61" s="30"/>
      <c r="NLC61" s="29"/>
      <c r="NLD61" s="30"/>
      <c r="NLE61" s="29"/>
      <c r="NLF61" s="30"/>
      <c r="NLG61" s="29"/>
      <c r="NLH61" s="30"/>
      <c r="NLI61" s="29"/>
      <c r="NLJ61" s="30"/>
      <c r="NLK61" s="29"/>
      <c r="NLL61" s="30"/>
      <c r="NLM61" s="29"/>
      <c r="NLN61" s="30"/>
      <c r="NLO61" s="29"/>
      <c r="NLP61" s="30"/>
      <c r="NLQ61" s="29"/>
      <c r="NLR61" s="30"/>
      <c r="NLS61" s="29"/>
      <c r="NLT61" s="30"/>
      <c r="NLU61" s="29"/>
      <c r="NLV61" s="30"/>
      <c r="NLW61" s="29"/>
      <c r="NLX61" s="30"/>
      <c r="NLY61" s="29"/>
      <c r="NLZ61" s="30"/>
      <c r="NMA61" s="29"/>
      <c r="NMB61" s="30"/>
      <c r="NMC61" s="29"/>
      <c r="NMD61" s="30"/>
      <c r="NME61" s="29"/>
      <c r="NMF61" s="30"/>
      <c r="NMG61" s="29"/>
      <c r="NMH61" s="30"/>
      <c r="NMI61" s="29"/>
      <c r="NMJ61" s="30"/>
      <c r="NMK61" s="29"/>
      <c r="NML61" s="30"/>
      <c r="NMM61" s="29"/>
      <c r="NMN61" s="30"/>
      <c r="NMO61" s="29"/>
      <c r="NMP61" s="30"/>
      <c r="NMQ61" s="29"/>
      <c r="NMR61" s="30"/>
      <c r="NMS61" s="29"/>
      <c r="NMT61" s="30"/>
      <c r="NMU61" s="29"/>
      <c r="NMV61" s="30"/>
      <c r="NMW61" s="29"/>
      <c r="NMX61" s="30"/>
      <c r="NMY61" s="29"/>
      <c r="NMZ61" s="30"/>
      <c r="NNA61" s="29"/>
      <c r="NNB61" s="30"/>
      <c r="NNC61" s="29"/>
      <c r="NND61" s="30"/>
      <c r="NNE61" s="29"/>
      <c r="NNF61" s="30"/>
      <c r="NNG61" s="29"/>
      <c r="NNH61" s="30"/>
      <c r="NNI61" s="29"/>
      <c r="NNJ61" s="30"/>
      <c r="NNK61" s="29"/>
      <c r="NNL61" s="30"/>
      <c r="NNM61" s="29"/>
      <c r="NNN61" s="30"/>
      <c r="NNO61" s="29"/>
      <c r="NNP61" s="30"/>
      <c r="NNQ61" s="29"/>
      <c r="NNR61" s="30"/>
      <c r="NNS61" s="29"/>
      <c r="NNT61" s="30"/>
      <c r="NNU61" s="29"/>
      <c r="NNV61" s="30"/>
      <c r="NNW61" s="29"/>
      <c r="NNX61" s="30"/>
      <c r="NNY61" s="29"/>
      <c r="NNZ61" s="30"/>
      <c r="NOA61" s="29"/>
      <c r="NOB61" s="30"/>
      <c r="NOC61" s="29"/>
      <c r="NOD61" s="30"/>
      <c r="NOE61" s="29"/>
      <c r="NOF61" s="30"/>
      <c r="NOG61" s="29"/>
      <c r="NOH61" s="30"/>
      <c r="NOI61" s="29"/>
      <c r="NOJ61" s="30"/>
      <c r="NOK61" s="29"/>
      <c r="NOL61" s="30"/>
      <c r="NOM61" s="29"/>
      <c r="NON61" s="30"/>
      <c r="NOO61" s="29"/>
      <c r="NOP61" s="30"/>
      <c r="NOQ61" s="29"/>
      <c r="NOR61" s="30"/>
      <c r="NOS61" s="29"/>
      <c r="NOT61" s="30"/>
      <c r="NOU61" s="29"/>
      <c r="NOV61" s="30"/>
      <c r="NOW61" s="29"/>
      <c r="NOX61" s="30"/>
      <c r="NOY61" s="29"/>
      <c r="NOZ61" s="30"/>
      <c r="NPA61" s="29"/>
      <c r="NPB61" s="30"/>
      <c r="NPC61" s="29"/>
      <c r="NPD61" s="30"/>
      <c r="NPE61" s="29"/>
      <c r="NPF61" s="30"/>
      <c r="NPG61" s="29"/>
      <c r="NPH61" s="30"/>
      <c r="NPI61" s="29"/>
      <c r="NPJ61" s="30"/>
      <c r="NPK61" s="29"/>
      <c r="NPL61" s="30"/>
      <c r="NPM61" s="29"/>
      <c r="NPN61" s="30"/>
      <c r="NPO61" s="29"/>
      <c r="NPP61" s="30"/>
      <c r="NPQ61" s="29"/>
      <c r="NPR61" s="30"/>
      <c r="NPS61" s="29"/>
      <c r="NPT61" s="30"/>
      <c r="NPU61" s="29"/>
      <c r="NPV61" s="30"/>
      <c r="NPW61" s="29"/>
      <c r="NPX61" s="30"/>
      <c r="NPY61" s="29"/>
      <c r="NPZ61" s="30"/>
      <c r="NQA61" s="29"/>
      <c r="NQB61" s="30"/>
      <c r="NQC61" s="29"/>
      <c r="NQD61" s="30"/>
      <c r="NQE61" s="29"/>
      <c r="NQF61" s="30"/>
      <c r="NQG61" s="29"/>
      <c r="NQH61" s="30"/>
      <c r="NQI61" s="29"/>
      <c r="NQJ61" s="30"/>
      <c r="NQK61" s="29"/>
      <c r="NQL61" s="30"/>
      <c r="NQM61" s="29"/>
      <c r="NQN61" s="30"/>
      <c r="NQO61" s="29"/>
      <c r="NQP61" s="30"/>
      <c r="NQQ61" s="29"/>
      <c r="NQR61" s="30"/>
      <c r="NQS61" s="29"/>
      <c r="NQT61" s="30"/>
      <c r="NQU61" s="29"/>
      <c r="NQV61" s="30"/>
      <c r="NQW61" s="29"/>
      <c r="NQX61" s="30"/>
      <c r="NQY61" s="29"/>
      <c r="NQZ61" s="30"/>
      <c r="NRA61" s="29"/>
      <c r="NRB61" s="30"/>
      <c r="NRC61" s="29"/>
      <c r="NRD61" s="30"/>
      <c r="NRE61" s="29"/>
      <c r="NRF61" s="30"/>
      <c r="NRG61" s="29"/>
      <c r="NRH61" s="30"/>
      <c r="NRI61" s="29"/>
      <c r="NRJ61" s="30"/>
      <c r="NRK61" s="29"/>
      <c r="NRL61" s="30"/>
      <c r="NRM61" s="29"/>
      <c r="NRN61" s="30"/>
      <c r="NRO61" s="29"/>
      <c r="NRP61" s="30"/>
      <c r="NRQ61" s="29"/>
      <c r="NRR61" s="30"/>
      <c r="NRS61" s="29"/>
      <c r="NRT61" s="30"/>
      <c r="NRU61" s="29"/>
      <c r="NRV61" s="30"/>
      <c r="NRW61" s="29"/>
      <c r="NRX61" s="30"/>
      <c r="NRY61" s="29"/>
      <c r="NRZ61" s="30"/>
      <c r="NSA61" s="29"/>
      <c r="NSB61" s="30"/>
      <c r="NSC61" s="29"/>
      <c r="NSD61" s="30"/>
      <c r="NSE61" s="29"/>
      <c r="NSF61" s="30"/>
      <c r="NSG61" s="29"/>
      <c r="NSH61" s="30"/>
      <c r="NSI61" s="29"/>
      <c r="NSJ61" s="30"/>
      <c r="NSK61" s="29"/>
      <c r="NSL61" s="30"/>
      <c r="NSM61" s="29"/>
      <c r="NSN61" s="30"/>
      <c r="NSO61" s="29"/>
      <c r="NSP61" s="30"/>
      <c r="NSQ61" s="29"/>
      <c r="NSR61" s="30"/>
      <c r="NSS61" s="29"/>
      <c r="NST61" s="30"/>
      <c r="NSU61" s="29"/>
      <c r="NSV61" s="30"/>
      <c r="NSW61" s="29"/>
      <c r="NSX61" s="30"/>
      <c r="NSY61" s="29"/>
      <c r="NSZ61" s="30"/>
      <c r="NTA61" s="29"/>
      <c r="NTB61" s="30"/>
      <c r="NTC61" s="29"/>
      <c r="NTD61" s="30"/>
      <c r="NTE61" s="29"/>
      <c r="NTF61" s="30"/>
      <c r="NTG61" s="29"/>
      <c r="NTH61" s="30"/>
      <c r="NTI61" s="29"/>
      <c r="NTJ61" s="30"/>
      <c r="NTK61" s="29"/>
      <c r="NTL61" s="30"/>
      <c r="NTM61" s="29"/>
      <c r="NTN61" s="30"/>
      <c r="NTO61" s="29"/>
      <c r="NTP61" s="30"/>
      <c r="NTQ61" s="29"/>
      <c r="NTR61" s="30"/>
      <c r="NTS61" s="29"/>
      <c r="NTT61" s="30"/>
      <c r="NTU61" s="29"/>
      <c r="NTV61" s="30"/>
      <c r="NTW61" s="29"/>
      <c r="NTX61" s="30"/>
      <c r="NTY61" s="29"/>
      <c r="NTZ61" s="30"/>
      <c r="NUA61" s="29"/>
      <c r="NUB61" s="30"/>
      <c r="NUC61" s="29"/>
      <c r="NUD61" s="30"/>
      <c r="NUE61" s="29"/>
      <c r="NUF61" s="30"/>
      <c r="NUG61" s="29"/>
      <c r="NUH61" s="30"/>
      <c r="NUI61" s="29"/>
      <c r="NUJ61" s="30"/>
      <c r="NUK61" s="29"/>
      <c r="NUL61" s="30"/>
      <c r="NUM61" s="29"/>
      <c r="NUN61" s="30"/>
      <c r="NUO61" s="29"/>
      <c r="NUP61" s="30"/>
      <c r="NUQ61" s="29"/>
      <c r="NUR61" s="30"/>
      <c r="NUS61" s="29"/>
      <c r="NUT61" s="30"/>
      <c r="NUU61" s="29"/>
      <c r="NUV61" s="30"/>
      <c r="NUW61" s="29"/>
      <c r="NUX61" s="30"/>
      <c r="NUY61" s="29"/>
      <c r="NUZ61" s="30"/>
      <c r="NVA61" s="29"/>
      <c r="NVB61" s="30"/>
      <c r="NVC61" s="29"/>
      <c r="NVD61" s="30"/>
      <c r="NVE61" s="29"/>
      <c r="NVF61" s="30"/>
      <c r="NVG61" s="29"/>
      <c r="NVH61" s="30"/>
      <c r="NVI61" s="29"/>
      <c r="NVJ61" s="30"/>
      <c r="NVK61" s="29"/>
      <c r="NVL61" s="30"/>
      <c r="NVM61" s="29"/>
      <c r="NVN61" s="30"/>
      <c r="NVO61" s="29"/>
      <c r="NVP61" s="30"/>
      <c r="NVQ61" s="29"/>
      <c r="NVR61" s="30"/>
      <c r="NVS61" s="29"/>
      <c r="NVT61" s="30"/>
      <c r="NVU61" s="29"/>
      <c r="NVV61" s="30"/>
      <c r="NVW61" s="29"/>
      <c r="NVX61" s="30"/>
      <c r="NVY61" s="29"/>
      <c r="NVZ61" s="30"/>
      <c r="NWA61" s="29"/>
      <c r="NWB61" s="30"/>
      <c r="NWC61" s="29"/>
      <c r="NWD61" s="30"/>
      <c r="NWE61" s="29"/>
      <c r="NWF61" s="30"/>
      <c r="NWG61" s="29"/>
      <c r="NWH61" s="30"/>
      <c r="NWI61" s="29"/>
      <c r="NWJ61" s="30"/>
      <c r="NWK61" s="29"/>
      <c r="NWL61" s="30"/>
      <c r="NWM61" s="29"/>
      <c r="NWN61" s="30"/>
      <c r="NWO61" s="29"/>
      <c r="NWP61" s="30"/>
      <c r="NWQ61" s="29"/>
      <c r="NWR61" s="30"/>
      <c r="NWS61" s="29"/>
      <c r="NWT61" s="30"/>
      <c r="NWU61" s="29"/>
      <c r="NWV61" s="30"/>
      <c r="NWW61" s="29"/>
      <c r="NWX61" s="30"/>
      <c r="NWY61" s="29"/>
      <c r="NWZ61" s="30"/>
      <c r="NXA61" s="29"/>
      <c r="NXB61" s="30"/>
      <c r="NXC61" s="29"/>
      <c r="NXD61" s="30"/>
      <c r="NXE61" s="29"/>
      <c r="NXF61" s="30"/>
      <c r="NXG61" s="29"/>
      <c r="NXH61" s="30"/>
      <c r="NXI61" s="29"/>
      <c r="NXJ61" s="30"/>
      <c r="NXK61" s="29"/>
      <c r="NXL61" s="30"/>
      <c r="NXM61" s="29"/>
      <c r="NXN61" s="30"/>
      <c r="NXO61" s="29"/>
      <c r="NXP61" s="30"/>
      <c r="NXQ61" s="29"/>
      <c r="NXR61" s="30"/>
      <c r="NXS61" s="29"/>
      <c r="NXT61" s="30"/>
      <c r="NXU61" s="29"/>
      <c r="NXV61" s="30"/>
      <c r="NXW61" s="29"/>
      <c r="NXX61" s="30"/>
      <c r="NXY61" s="29"/>
      <c r="NXZ61" s="30"/>
      <c r="NYA61" s="29"/>
      <c r="NYB61" s="30"/>
      <c r="NYC61" s="29"/>
      <c r="NYD61" s="30"/>
      <c r="NYE61" s="29"/>
      <c r="NYF61" s="30"/>
      <c r="NYG61" s="29"/>
      <c r="NYH61" s="30"/>
      <c r="NYI61" s="29"/>
      <c r="NYJ61" s="30"/>
      <c r="NYK61" s="29"/>
      <c r="NYL61" s="30"/>
      <c r="NYM61" s="29"/>
      <c r="NYN61" s="30"/>
      <c r="NYO61" s="29"/>
      <c r="NYP61" s="30"/>
      <c r="NYQ61" s="29"/>
      <c r="NYR61" s="30"/>
      <c r="NYS61" s="29"/>
      <c r="NYT61" s="30"/>
      <c r="NYU61" s="29"/>
      <c r="NYV61" s="30"/>
      <c r="NYW61" s="29"/>
      <c r="NYX61" s="30"/>
      <c r="NYY61" s="29"/>
      <c r="NYZ61" s="30"/>
      <c r="NZA61" s="29"/>
      <c r="NZB61" s="30"/>
      <c r="NZC61" s="29"/>
      <c r="NZD61" s="30"/>
      <c r="NZE61" s="29"/>
      <c r="NZF61" s="30"/>
      <c r="NZG61" s="29"/>
      <c r="NZH61" s="30"/>
      <c r="NZI61" s="29"/>
      <c r="NZJ61" s="30"/>
      <c r="NZK61" s="29"/>
      <c r="NZL61" s="30"/>
      <c r="NZM61" s="29"/>
      <c r="NZN61" s="30"/>
      <c r="NZO61" s="29"/>
      <c r="NZP61" s="30"/>
      <c r="NZQ61" s="29"/>
      <c r="NZR61" s="30"/>
      <c r="NZS61" s="29"/>
      <c r="NZT61" s="30"/>
      <c r="NZU61" s="29"/>
      <c r="NZV61" s="30"/>
      <c r="NZW61" s="29"/>
      <c r="NZX61" s="30"/>
      <c r="NZY61" s="29"/>
      <c r="NZZ61" s="30"/>
      <c r="OAA61" s="29"/>
      <c r="OAB61" s="30"/>
      <c r="OAC61" s="29"/>
      <c r="OAD61" s="30"/>
      <c r="OAE61" s="29"/>
      <c r="OAF61" s="30"/>
      <c r="OAG61" s="29"/>
      <c r="OAH61" s="30"/>
      <c r="OAI61" s="29"/>
      <c r="OAJ61" s="30"/>
      <c r="OAK61" s="29"/>
      <c r="OAL61" s="30"/>
      <c r="OAM61" s="29"/>
      <c r="OAN61" s="30"/>
      <c r="OAO61" s="29"/>
      <c r="OAP61" s="30"/>
      <c r="OAQ61" s="29"/>
      <c r="OAR61" s="30"/>
      <c r="OAS61" s="29"/>
      <c r="OAT61" s="30"/>
      <c r="OAU61" s="29"/>
      <c r="OAV61" s="30"/>
      <c r="OAW61" s="29"/>
      <c r="OAX61" s="30"/>
      <c r="OAY61" s="29"/>
      <c r="OAZ61" s="30"/>
      <c r="OBA61" s="29"/>
      <c r="OBB61" s="30"/>
      <c r="OBC61" s="29"/>
      <c r="OBD61" s="30"/>
      <c r="OBE61" s="29"/>
      <c r="OBF61" s="30"/>
      <c r="OBG61" s="29"/>
      <c r="OBH61" s="30"/>
      <c r="OBI61" s="29"/>
      <c r="OBJ61" s="30"/>
      <c r="OBK61" s="29"/>
      <c r="OBL61" s="30"/>
      <c r="OBM61" s="29"/>
      <c r="OBN61" s="30"/>
      <c r="OBO61" s="29"/>
      <c r="OBP61" s="30"/>
      <c r="OBQ61" s="29"/>
      <c r="OBR61" s="30"/>
      <c r="OBS61" s="29"/>
      <c r="OBT61" s="30"/>
      <c r="OBU61" s="29"/>
      <c r="OBV61" s="30"/>
      <c r="OBW61" s="29"/>
      <c r="OBX61" s="30"/>
      <c r="OBY61" s="29"/>
      <c r="OBZ61" s="30"/>
      <c r="OCA61" s="29"/>
      <c r="OCB61" s="30"/>
      <c r="OCC61" s="29"/>
      <c r="OCD61" s="30"/>
      <c r="OCE61" s="29"/>
      <c r="OCF61" s="30"/>
      <c r="OCG61" s="29"/>
      <c r="OCH61" s="30"/>
      <c r="OCI61" s="29"/>
      <c r="OCJ61" s="30"/>
      <c r="OCK61" s="29"/>
      <c r="OCL61" s="30"/>
      <c r="OCM61" s="29"/>
      <c r="OCN61" s="30"/>
      <c r="OCO61" s="29"/>
      <c r="OCP61" s="30"/>
      <c r="OCQ61" s="29"/>
      <c r="OCR61" s="30"/>
      <c r="OCS61" s="29"/>
      <c r="OCT61" s="30"/>
      <c r="OCU61" s="29"/>
      <c r="OCV61" s="30"/>
      <c r="OCW61" s="29"/>
      <c r="OCX61" s="30"/>
      <c r="OCY61" s="29"/>
      <c r="OCZ61" s="30"/>
      <c r="ODA61" s="29"/>
      <c r="ODB61" s="30"/>
      <c r="ODC61" s="29"/>
      <c r="ODD61" s="30"/>
      <c r="ODE61" s="29"/>
      <c r="ODF61" s="30"/>
      <c r="ODG61" s="29"/>
      <c r="ODH61" s="30"/>
      <c r="ODI61" s="29"/>
      <c r="ODJ61" s="30"/>
      <c r="ODK61" s="29"/>
      <c r="ODL61" s="30"/>
      <c r="ODM61" s="29"/>
      <c r="ODN61" s="30"/>
      <c r="ODO61" s="29"/>
      <c r="ODP61" s="30"/>
      <c r="ODQ61" s="29"/>
      <c r="ODR61" s="30"/>
      <c r="ODS61" s="29"/>
      <c r="ODT61" s="30"/>
      <c r="ODU61" s="29"/>
      <c r="ODV61" s="30"/>
      <c r="ODW61" s="29"/>
      <c r="ODX61" s="30"/>
      <c r="ODY61" s="29"/>
      <c r="ODZ61" s="30"/>
      <c r="OEA61" s="29"/>
      <c r="OEB61" s="30"/>
      <c r="OEC61" s="29"/>
      <c r="OED61" s="30"/>
      <c r="OEE61" s="29"/>
      <c r="OEF61" s="30"/>
      <c r="OEG61" s="29"/>
      <c r="OEH61" s="30"/>
      <c r="OEI61" s="29"/>
      <c r="OEJ61" s="30"/>
      <c r="OEK61" s="29"/>
      <c r="OEL61" s="30"/>
      <c r="OEM61" s="29"/>
      <c r="OEN61" s="30"/>
      <c r="OEO61" s="29"/>
      <c r="OEP61" s="30"/>
      <c r="OEQ61" s="29"/>
      <c r="OER61" s="30"/>
      <c r="OES61" s="29"/>
      <c r="OET61" s="30"/>
      <c r="OEU61" s="29"/>
      <c r="OEV61" s="30"/>
      <c r="OEW61" s="29"/>
      <c r="OEX61" s="30"/>
      <c r="OEY61" s="29"/>
      <c r="OEZ61" s="30"/>
      <c r="OFA61" s="29"/>
      <c r="OFB61" s="30"/>
      <c r="OFC61" s="29"/>
      <c r="OFD61" s="30"/>
      <c r="OFE61" s="29"/>
      <c r="OFF61" s="30"/>
      <c r="OFG61" s="29"/>
      <c r="OFH61" s="30"/>
      <c r="OFI61" s="29"/>
      <c r="OFJ61" s="30"/>
      <c r="OFK61" s="29"/>
      <c r="OFL61" s="30"/>
      <c r="OFM61" s="29"/>
      <c r="OFN61" s="30"/>
      <c r="OFO61" s="29"/>
      <c r="OFP61" s="30"/>
      <c r="OFQ61" s="29"/>
      <c r="OFR61" s="30"/>
      <c r="OFS61" s="29"/>
      <c r="OFT61" s="30"/>
      <c r="OFU61" s="29"/>
      <c r="OFV61" s="30"/>
      <c r="OFW61" s="29"/>
      <c r="OFX61" s="30"/>
      <c r="OFY61" s="29"/>
      <c r="OFZ61" s="30"/>
      <c r="OGA61" s="29"/>
      <c r="OGB61" s="30"/>
      <c r="OGC61" s="29"/>
      <c r="OGD61" s="30"/>
      <c r="OGE61" s="29"/>
      <c r="OGF61" s="30"/>
      <c r="OGG61" s="29"/>
      <c r="OGH61" s="30"/>
      <c r="OGI61" s="29"/>
      <c r="OGJ61" s="30"/>
      <c r="OGK61" s="29"/>
      <c r="OGL61" s="30"/>
      <c r="OGM61" s="29"/>
      <c r="OGN61" s="30"/>
      <c r="OGO61" s="29"/>
      <c r="OGP61" s="30"/>
      <c r="OGQ61" s="29"/>
      <c r="OGR61" s="30"/>
      <c r="OGS61" s="29"/>
      <c r="OGT61" s="30"/>
      <c r="OGU61" s="29"/>
      <c r="OGV61" s="30"/>
      <c r="OGW61" s="29"/>
      <c r="OGX61" s="30"/>
      <c r="OGY61" s="29"/>
      <c r="OGZ61" s="30"/>
      <c r="OHA61" s="29"/>
      <c r="OHB61" s="30"/>
      <c r="OHC61" s="29"/>
      <c r="OHD61" s="30"/>
      <c r="OHE61" s="29"/>
      <c r="OHF61" s="30"/>
      <c r="OHG61" s="29"/>
      <c r="OHH61" s="30"/>
      <c r="OHI61" s="29"/>
      <c r="OHJ61" s="30"/>
      <c r="OHK61" s="29"/>
      <c r="OHL61" s="30"/>
      <c r="OHM61" s="29"/>
      <c r="OHN61" s="30"/>
      <c r="OHO61" s="29"/>
      <c r="OHP61" s="30"/>
      <c r="OHQ61" s="29"/>
      <c r="OHR61" s="30"/>
      <c r="OHS61" s="29"/>
      <c r="OHT61" s="30"/>
      <c r="OHU61" s="29"/>
      <c r="OHV61" s="30"/>
      <c r="OHW61" s="29"/>
      <c r="OHX61" s="30"/>
      <c r="OHY61" s="29"/>
      <c r="OHZ61" s="30"/>
      <c r="OIA61" s="29"/>
      <c r="OIB61" s="30"/>
      <c r="OIC61" s="29"/>
      <c r="OID61" s="30"/>
      <c r="OIE61" s="29"/>
      <c r="OIF61" s="30"/>
      <c r="OIG61" s="29"/>
      <c r="OIH61" s="30"/>
      <c r="OII61" s="29"/>
      <c r="OIJ61" s="30"/>
      <c r="OIK61" s="29"/>
      <c r="OIL61" s="30"/>
      <c r="OIM61" s="29"/>
      <c r="OIN61" s="30"/>
      <c r="OIO61" s="29"/>
      <c r="OIP61" s="30"/>
      <c r="OIQ61" s="29"/>
      <c r="OIR61" s="30"/>
      <c r="OIS61" s="29"/>
      <c r="OIT61" s="30"/>
      <c r="OIU61" s="29"/>
      <c r="OIV61" s="30"/>
      <c r="OIW61" s="29"/>
      <c r="OIX61" s="30"/>
      <c r="OIY61" s="29"/>
      <c r="OIZ61" s="30"/>
      <c r="OJA61" s="29"/>
      <c r="OJB61" s="30"/>
      <c r="OJC61" s="29"/>
      <c r="OJD61" s="30"/>
      <c r="OJE61" s="29"/>
      <c r="OJF61" s="30"/>
      <c r="OJG61" s="29"/>
      <c r="OJH61" s="30"/>
      <c r="OJI61" s="29"/>
      <c r="OJJ61" s="30"/>
      <c r="OJK61" s="29"/>
      <c r="OJL61" s="30"/>
      <c r="OJM61" s="29"/>
      <c r="OJN61" s="30"/>
      <c r="OJO61" s="29"/>
      <c r="OJP61" s="30"/>
      <c r="OJQ61" s="29"/>
      <c r="OJR61" s="30"/>
      <c r="OJS61" s="29"/>
      <c r="OJT61" s="30"/>
      <c r="OJU61" s="29"/>
      <c r="OJV61" s="30"/>
      <c r="OJW61" s="29"/>
      <c r="OJX61" s="30"/>
      <c r="OJY61" s="29"/>
      <c r="OJZ61" s="30"/>
      <c r="OKA61" s="29"/>
      <c r="OKB61" s="30"/>
      <c r="OKC61" s="29"/>
      <c r="OKD61" s="30"/>
      <c r="OKE61" s="29"/>
      <c r="OKF61" s="30"/>
      <c r="OKG61" s="29"/>
      <c r="OKH61" s="30"/>
      <c r="OKI61" s="29"/>
      <c r="OKJ61" s="30"/>
      <c r="OKK61" s="29"/>
      <c r="OKL61" s="30"/>
      <c r="OKM61" s="29"/>
      <c r="OKN61" s="30"/>
      <c r="OKO61" s="29"/>
      <c r="OKP61" s="30"/>
      <c r="OKQ61" s="29"/>
      <c r="OKR61" s="30"/>
      <c r="OKS61" s="29"/>
      <c r="OKT61" s="30"/>
      <c r="OKU61" s="29"/>
      <c r="OKV61" s="30"/>
      <c r="OKW61" s="29"/>
      <c r="OKX61" s="30"/>
      <c r="OKY61" s="29"/>
      <c r="OKZ61" s="30"/>
      <c r="OLA61" s="29"/>
      <c r="OLB61" s="30"/>
      <c r="OLC61" s="29"/>
      <c r="OLD61" s="30"/>
      <c r="OLE61" s="29"/>
      <c r="OLF61" s="30"/>
      <c r="OLG61" s="29"/>
      <c r="OLH61" s="30"/>
      <c r="OLI61" s="29"/>
      <c r="OLJ61" s="30"/>
      <c r="OLK61" s="29"/>
      <c r="OLL61" s="30"/>
      <c r="OLM61" s="29"/>
      <c r="OLN61" s="30"/>
      <c r="OLO61" s="29"/>
      <c r="OLP61" s="30"/>
      <c r="OLQ61" s="29"/>
      <c r="OLR61" s="30"/>
      <c r="OLS61" s="29"/>
      <c r="OLT61" s="30"/>
      <c r="OLU61" s="29"/>
      <c r="OLV61" s="30"/>
      <c r="OLW61" s="29"/>
      <c r="OLX61" s="30"/>
      <c r="OLY61" s="29"/>
      <c r="OLZ61" s="30"/>
      <c r="OMA61" s="29"/>
      <c r="OMB61" s="30"/>
      <c r="OMC61" s="29"/>
      <c r="OMD61" s="30"/>
      <c r="OME61" s="29"/>
      <c r="OMF61" s="30"/>
      <c r="OMG61" s="29"/>
      <c r="OMH61" s="30"/>
      <c r="OMI61" s="29"/>
      <c r="OMJ61" s="30"/>
      <c r="OMK61" s="29"/>
      <c r="OML61" s="30"/>
      <c r="OMM61" s="29"/>
      <c r="OMN61" s="30"/>
      <c r="OMO61" s="29"/>
      <c r="OMP61" s="30"/>
      <c r="OMQ61" s="29"/>
      <c r="OMR61" s="30"/>
      <c r="OMS61" s="29"/>
      <c r="OMT61" s="30"/>
      <c r="OMU61" s="29"/>
      <c r="OMV61" s="30"/>
      <c r="OMW61" s="29"/>
      <c r="OMX61" s="30"/>
      <c r="OMY61" s="29"/>
      <c r="OMZ61" s="30"/>
      <c r="ONA61" s="29"/>
      <c r="ONB61" s="30"/>
      <c r="ONC61" s="29"/>
      <c r="OND61" s="30"/>
      <c r="ONE61" s="29"/>
      <c r="ONF61" s="30"/>
      <c r="ONG61" s="29"/>
      <c r="ONH61" s="30"/>
      <c r="ONI61" s="29"/>
      <c r="ONJ61" s="30"/>
      <c r="ONK61" s="29"/>
      <c r="ONL61" s="30"/>
      <c r="ONM61" s="29"/>
      <c r="ONN61" s="30"/>
      <c r="ONO61" s="29"/>
      <c r="ONP61" s="30"/>
      <c r="ONQ61" s="29"/>
      <c r="ONR61" s="30"/>
      <c r="ONS61" s="29"/>
      <c r="ONT61" s="30"/>
      <c r="ONU61" s="29"/>
      <c r="ONV61" s="30"/>
      <c r="ONW61" s="29"/>
      <c r="ONX61" s="30"/>
      <c r="ONY61" s="29"/>
      <c r="ONZ61" s="30"/>
      <c r="OOA61" s="29"/>
      <c r="OOB61" s="30"/>
      <c r="OOC61" s="29"/>
      <c r="OOD61" s="30"/>
      <c r="OOE61" s="29"/>
      <c r="OOF61" s="30"/>
      <c r="OOG61" s="29"/>
      <c r="OOH61" s="30"/>
      <c r="OOI61" s="29"/>
      <c r="OOJ61" s="30"/>
      <c r="OOK61" s="29"/>
      <c r="OOL61" s="30"/>
      <c r="OOM61" s="29"/>
      <c r="OON61" s="30"/>
      <c r="OOO61" s="29"/>
      <c r="OOP61" s="30"/>
      <c r="OOQ61" s="29"/>
      <c r="OOR61" s="30"/>
      <c r="OOS61" s="29"/>
      <c r="OOT61" s="30"/>
      <c r="OOU61" s="29"/>
      <c r="OOV61" s="30"/>
      <c r="OOW61" s="29"/>
      <c r="OOX61" s="30"/>
      <c r="OOY61" s="29"/>
      <c r="OOZ61" s="30"/>
      <c r="OPA61" s="29"/>
      <c r="OPB61" s="30"/>
      <c r="OPC61" s="29"/>
      <c r="OPD61" s="30"/>
      <c r="OPE61" s="29"/>
      <c r="OPF61" s="30"/>
      <c r="OPG61" s="29"/>
      <c r="OPH61" s="30"/>
      <c r="OPI61" s="29"/>
      <c r="OPJ61" s="30"/>
      <c r="OPK61" s="29"/>
      <c r="OPL61" s="30"/>
      <c r="OPM61" s="29"/>
      <c r="OPN61" s="30"/>
      <c r="OPO61" s="29"/>
      <c r="OPP61" s="30"/>
      <c r="OPQ61" s="29"/>
      <c r="OPR61" s="30"/>
      <c r="OPS61" s="29"/>
      <c r="OPT61" s="30"/>
      <c r="OPU61" s="29"/>
      <c r="OPV61" s="30"/>
      <c r="OPW61" s="29"/>
      <c r="OPX61" s="30"/>
      <c r="OPY61" s="29"/>
      <c r="OPZ61" s="30"/>
      <c r="OQA61" s="29"/>
      <c r="OQB61" s="30"/>
      <c r="OQC61" s="29"/>
      <c r="OQD61" s="30"/>
      <c r="OQE61" s="29"/>
      <c r="OQF61" s="30"/>
      <c r="OQG61" s="29"/>
      <c r="OQH61" s="30"/>
      <c r="OQI61" s="29"/>
      <c r="OQJ61" s="30"/>
      <c r="OQK61" s="29"/>
      <c r="OQL61" s="30"/>
      <c r="OQM61" s="29"/>
      <c r="OQN61" s="30"/>
      <c r="OQO61" s="29"/>
      <c r="OQP61" s="30"/>
      <c r="OQQ61" s="29"/>
      <c r="OQR61" s="30"/>
      <c r="OQS61" s="29"/>
      <c r="OQT61" s="30"/>
      <c r="OQU61" s="29"/>
      <c r="OQV61" s="30"/>
      <c r="OQW61" s="29"/>
      <c r="OQX61" s="30"/>
      <c r="OQY61" s="29"/>
      <c r="OQZ61" s="30"/>
      <c r="ORA61" s="29"/>
      <c r="ORB61" s="30"/>
      <c r="ORC61" s="29"/>
      <c r="ORD61" s="30"/>
      <c r="ORE61" s="29"/>
      <c r="ORF61" s="30"/>
      <c r="ORG61" s="29"/>
      <c r="ORH61" s="30"/>
      <c r="ORI61" s="29"/>
      <c r="ORJ61" s="30"/>
      <c r="ORK61" s="29"/>
      <c r="ORL61" s="30"/>
      <c r="ORM61" s="29"/>
      <c r="ORN61" s="30"/>
      <c r="ORO61" s="29"/>
      <c r="ORP61" s="30"/>
      <c r="ORQ61" s="29"/>
      <c r="ORR61" s="30"/>
      <c r="ORS61" s="29"/>
      <c r="ORT61" s="30"/>
      <c r="ORU61" s="29"/>
      <c r="ORV61" s="30"/>
      <c r="ORW61" s="29"/>
      <c r="ORX61" s="30"/>
      <c r="ORY61" s="29"/>
      <c r="ORZ61" s="30"/>
      <c r="OSA61" s="29"/>
      <c r="OSB61" s="30"/>
      <c r="OSC61" s="29"/>
      <c r="OSD61" s="30"/>
      <c r="OSE61" s="29"/>
      <c r="OSF61" s="30"/>
      <c r="OSG61" s="29"/>
      <c r="OSH61" s="30"/>
      <c r="OSI61" s="29"/>
      <c r="OSJ61" s="30"/>
      <c r="OSK61" s="29"/>
      <c r="OSL61" s="30"/>
      <c r="OSM61" s="29"/>
      <c r="OSN61" s="30"/>
      <c r="OSO61" s="29"/>
      <c r="OSP61" s="30"/>
      <c r="OSQ61" s="29"/>
      <c r="OSR61" s="30"/>
      <c r="OSS61" s="29"/>
      <c r="OST61" s="30"/>
      <c r="OSU61" s="29"/>
      <c r="OSV61" s="30"/>
      <c r="OSW61" s="29"/>
      <c r="OSX61" s="30"/>
      <c r="OSY61" s="29"/>
      <c r="OSZ61" s="30"/>
      <c r="OTA61" s="29"/>
      <c r="OTB61" s="30"/>
      <c r="OTC61" s="29"/>
      <c r="OTD61" s="30"/>
      <c r="OTE61" s="29"/>
      <c r="OTF61" s="30"/>
      <c r="OTG61" s="29"/>
      <c r="OTH61" s="30"/>
      <c r="OTI61" s="29"/>
      <c r="OTJ61" s="30"/>
      <c r="OTK61" s="29"/>
      <c r="OTL61" s="30"/>
      <c r="OTM61" s="29"/>
      <c r="OTN61" s="30"/>
      <c r="OTO61" s="29"/>
      <c r="OTP61" s="30"/>
      <c r="OTQ61" s="29"/>
      <c r="OTR61" s="30"/>
      <c r="OTS61" s="29"/>
      <c r="OTT61" s="30"/>
      <c r="OTU61" s="29"/>
      <c r="OTV61" s="30"/>
      <c r="OTW61" s="29"/>
      <c r="OTX61" s="30"/>
      <c r="OTY61" s="29"/>
      <c r="OTZ61" s="30"/>
      <c r="OUA61" s="29"/>
      <c r="OUB61" s="30"/>
      <c r="OUC61" s="29"/>
      <c r="OUD61" s="30"/>
      <c r="OUE61" s="29"/>
      <c r="OUF61" s="30"/>
      <c r="OUG61" s="29"/>
      <c r="OUH61" s="30"/>
      <c r="OUI61" s="29"/>
      <c r="OUJ61" s="30"/>
      <c r="OUK61" s="29"/>
      <c r="OUL61" s="30"/>
      <c r="OUM61" s="29"/>
      <c r="OUN61" s="30"/>
      <c r="OUO61" s="29"/>
      <c r="OUP61" s="30"/>
      <c r="OUQ61" s="29"/>
      <c r="OUR61" s="30"/>
      <c r="OUS61" s="29"/>
      <c r="OUT61" s="30"/>
      <c r="OUU61" s="29"/>
      <c r="OUV61" s="30"/>
      <c r="OUW61" s="29"/>
      <c r="OUX61" s="30"/>
      <c r="OUY61" s="29"/>
      <c r="OUZ61" s="30"/>
      <c r="OVA61" s="29"/>
      <c r="OVB61" s="30"/>
      <c r="OVC61" s="29"/>
      <c r="OVD61" s="30"/>
      <c r="OVE61" s="29"/>
      <c r="OVF61" s="30"/>
      <c r="OVG61" s="29"/>
      <c r="OVH61" s="30"/>
      <c r="OVI61" s="29"/>
      <c r="OVJ61" s="30"/>
      <c r="OVK61" s="29"/>
      <c r="OVL61" s="30"/>
      <c r="OVM61" s="29"/>
      <c r="OVN61" s="30"/>
      <c r="OVO61" s="29"/>
      <c r="OVP61" s="30"/>
      <c r="OVQ61" s="29"/>
      <c r="OVR61" s="30"/>
      <c r="OVS61" s="29"/>
      <c r="OVT61" s="30"/>
      <c r="OVU61" s="29"/>
      <c r="OVV61" s="30"/>
      <c r="OVW61" s="29"/>
      <c r="OVX61" s="30"/>
      <c r="OVY61" s="29"/>
      <c r="OVZ61" s="30"/>
      <c r="OWA61" s="29"/>
      <c r="OWB61" s="30"/>
      <c r="OWC61" s="29"/>
      <c r="OWD61" s="30"/>
      <c r="OWE61" s="29"/>
      <c r="OWF61" s="30"/>
      <c r="OWG61" s="29"/>
      <c r="OWH61" s="30"/>
      <c r="OWI61" s="29"/>
      <c r="OWJ61" s="30"/>
      <c r="OWK61" s="29"/>
      <c r="OWL61" s="30"/>
      <c r="OWM61" s="29"/>
      <c r="OWN61" s="30"/>
      <c r="OWO61" s="29"/>
      <c r="OWP61" s="30"/>
      <c r="OWQ61" s="29"/>
      <c r="OWR61" s="30"/>
      <c r="OWS61" s="29"/>
      <c r="OWT61" s="30"/>
      <c r="OWU61" s="29"/>
      <c r="OWV61" s="30"/>
      <c r="OWW61" s="29"/>
      <c r="OWX61" s="30"/>
      <c r="OWY61" s="29"/>
      <c r="OWZ61" s="30"/>
      <c r="OXA61" s="29"/>
      <c r="OXB61" s="30"/>
      <c r="OXC61" s="29"/>
      <c r="OXD61" s="30"/>
      <c r="OXE61" s="29"/>
      <c r="OXF61" s="30"/>
      <c r="OXG61" s="29"/>
      <c r="OXH61" s="30"/>
      <c r="OXI61" s="29"/>
      <c r="OXJ61" s="30"/>
      <c r="OXK61" s="29"/>
      <c r="OXL61" s="30"/>
      <c r="OXM61" s="29"/>
      <c r="OXN61" s="30"/>
      <c r="OXO61" s="29"/>
      <c r="OXP61" s="30"/>
      <c r="OXQ61" s="29"/>
      <c r="OXR61" s="30"/>
      <c r="OXS61" s="29"/>
      <c r="OXT61" s="30"/>
      <c r="OXU61" s="29"/>
      <c r="OXV61" s="30"/>
      <c r="OXW61" s="29"/>
      <c r="OXX61" s="30"/>
      <c r="OXY61" s="29"/>
      <c r="OXZ61" s="30"/>
      <c r="OYA61" s="29"/>
      <c r="OYB61" s="30"/>
      <c r="OYC61" s="29"/>
      <c r="OYD61" s="30"/>
      <c r="OYE61" s="29"/>
      <c r="OYF61" s="30"/>
      <c r="OYG61" s="29"/>
      <c r="OYH61" s="30"/>
      <c r="OYI61" s="29"/>
      <c r="OYJ61" s="30"/>
      <c r="OYK61" s="29"/>
      <c r="OYL61" s="30"/>
      <c r="OYM61" s="29"/>
      <c r="OYN61" s="30"/>
      <c r="OYO61" s="29"/>
      <c r="OYP61" s="30"/>
      <c r="OYQ61" s="29"/>
      <c r="OYR61" s="30"/>
      <c r="OYS61" s="29"/>
      <c r="OYT61" s="30"/>
      <c r="OYU61" s="29"/>
      <c r="OYV61" s="30"/>
      <c r="OYW61" s="29"/>
      <c r="OYX61" s="30"/>
      <c r="OYY61" s="29"/>
      <c r="OYZ61" s="30"/>
      <c r="OZA61" s="29"/>
      <c r="OZB61" s="30"/>
      <c r="OZC61" s="29"/>
      <c r="OZD61" s="30"/>
      <c r="OZE61" s="29"/>
      <c r="OZF61" s="30"/>
      <c r="OZG61" s="29"/>
      <c r="OZH61" s="30"/>
      <c r="OZI61" s="29"/>
      <c r="OZJ61" s="30"/>
      <c r="OZK61" s="29"/>
      <c r="OZL61" s="30"/>
      <c r="OZM61" s="29"/>
      <c r="OZN61" s="30"/>
      <c r="OZO61" s="29"/>
      <c r="OZP61" s="30"/>
      <c r="OZQ61" s="29"/>
      <c r="OZR61" s="30"/>
      <c r="OZS61" s="29"/>
      <c r="OZT61" s="30"/>
      <c r="OZU61" s="29"/>
      <c r="OZV61" s="30"/>
      <c r="OZW61" s="29"/>
      <c r="OZX61" s="30"/>
      <c r="OZY61" s="29"/>
      <c r="OZZ61" s="30"/>
      <c r="PAA61" s="29"/>
      <c r="PAB61" s="30"/>
      <c r="PAC61" s="29"/>
      <c r="PAD61" s="30"/>
      <c r="PAE61" s="29"/>
      <c r="PAF61" s="30"/>
      <c r="PAG61" s="29"/>
      <c r="PAH61" s="30"/>
      <c r="PAI61" s="29"/>
      <c r="PAJ61" s="30"/>
      <c r="PAK61" s="29"/>
      <c r="PAL61" s="30"/>
      <c r="PAM61" s="29"/>
      <c r="PAN61" s="30"/>
      <c r="PAO61" s="29"/>
      <c r="PAP61" s="30"/>
      <c r="PAQ61" s="29"/>
      <c r="PAR61" s="30"/>
      <c r="PAS61" s="29"/>
      <c r="PAT61" s="30"/>
      <c r="PAU61" s="29"/>
      <c r="PAV61" s="30"/>
      <c r="PAW61" s="29"/>
      <c r="PAX61" s="30"/>
      <c r="PAY61" s="29"/>
      <c r="PAZ61" s="30"/>
      <c r="PBA61" s="29"/>
      <c r="PBB61" s="30"/>
      <c r="PBC61" s="29"/>
      <c r="PBD61" s="30"/>
      <c r="PBE61" s="29"/>
      <c r="PBF61" s="30"/>
      <c r="PBG61" s="29"/>
      <c r="PBH61" s="30"/>
      <c r="PBI61" s="29"/>
      <c r="PBJ61" s="30"/>
      <c r="PBK61" s="29"/>
      <c r="PBL61" s="30"/>
      <c r="PBM61" s="29"/>
      <c r="PBN61" s="30"/>
      <c r="PBO61" s="29"/>
      <c r="PBP61" s="30"/>
      <c r="PBQ61" s="29"/>
      <c r="PBR61" s="30"/>
      <c r="PBS61" s="29"/>
      <c r="PBT61" s="30"/>
      <c r="PBU61" s="29"/>
      <c r="PBV61" s="30"/>
      <c r="PBW61" s="29"/>
      <c r="PBX61" s="30"/>
      <c r="PBY61" s="29"/>
      <c r="PBZ61" s="30"/>
      <c r="PCA61" s="29"/>
      <c r="PCB61" s="30"/>
      <c r="PCC61" s="29"/>
      <c r="PCD61" s="30"/>
      <c r="PCE61" s="29"/>
      <c r="PCF61" s="30"/>
      <c r="PCG61" s="29"/>
      <c r="PCH61" s="30"/>
      <c r="PCI61" s="29"/>
      <c r="PCJ61" s="30"/>
      <c r="PCK61" s="29"/>
      <c r="PCL61" s="30"/>
      <c r="PCM61" s="29"/>
      <c r="PCN61" s="30"/>
      <c r="PCO61" s="29"/>
      <c r="PCP61" s="30"/>
      <c r="PCQ61" s="29"/>
      <c r="PCR61" s="30"/>
      <c r="PCS61" s="29"/>
      <c r="PCT61" s="30"/>
      <c r="PCU61" s="29"/>
      <c r="PCV61" s="30"/>
      <c r="PCW61" s="29"/>
      <c r="PCX61" s="30"/>
      <c r="PCY61" s="29"/>
      <c r="PCZ61" s="30"/>
      <c r="PDA61" s="29"/>
      <c r="PDB61" s="30"/>
      <c r="PDC61" s="29"/>
      <c r="PDD61" s="30"/>
      <c r="PDE61" s="29"/>
      <c r="PDF61" s="30"/>
      <c r="PDG61" s="29"/>
      <c r="PDH61" s="30"/>
      <c r="PDI61" s="29"/>
      <c r="PDJ61" s="30"/>
      <c r="PDK61" s="29"/>
      <c r="PDL61" s="30"/>
      <c r="PDM61" s="29"/>
      <c r="PDN61" s="30"/>
      <c r="PDO61" s="29"/>
      <c r="PDP61" s="30"/>
      <c r="PDQ61" s="29"/>
      <c r="PDR61" s="30"/>
      <c r="PDS61" s="29"/>
      <c r="PDT61" s="30"/>
      <c r="PDU61" s="29"/>
      <c r="PDV61" s="30"/>
      <c r="PDW61" s="29"/>
      <c r="PDX61" s="30"/>
      <c r="PDY61" s="29"/>
      <c r="PDZ61" s="30"/>
      <c r="PEA61" s="29"/>
      <c r="PEB61" s="30"/>
      <c r="PEC61" s="29"/>
      <c r="PED61" s="30"/>
      <c r="PEE61" s="29"/>
      <c r="PEF61" s="30"/>
      <c r="PEG61" s="29"/>
      <c r="PEH61" s="30"/>
      <c r="PEI61" s="29"/>
      <c r="PEJ61" s="30"/>
      <c r="PEK61" s="29"/>
      <c r="PEL61" s="30"/>
      <c r="PEM61" s="29"/>
      <c r="PEN61" s="30"/>
      <c r="PEO61" s="29"/>
      <c r="PEP61" s="30"/>
      <c r="PEQ61" s="29"/>
      <c r="PER61" s="30"/>
      <c r="PES61" s="29"/>
      <c r="PET61" s="30"/>
      <c r="PEU61" s="29"/>
      <c r="PEV61" s="30"/>
      <c r="PEW61" s="29"/>
      <c r="PEX61" s="30"/>
      <c r="PEY61" s="29"/>
      <c r="PEZ61" s="30"/>
      <c r="PFA61" s="29"/>
      <c r="PFB61" s="30"/>
      <c r="PFC61" s="29"/>
      <c r="PFD61" s="30"/>
      <c r="PFE61" s="29"/>
      <c r="PFF61" s="30"/>
      <c r="PFG61" s="29"/>
      <c r="PFH61" s="30"/>
      <c r="PFI61" s="29"/>
      <c r="PFJ61" s="30"/>
      <c r="PFK61" s="29"/>
      <c r="PFL61" s="30"/>
      <c r="PFM61" s="29"/>
      <c r="PFN61" s="30"/>
      <c r="PFO61" s="29"/>
      <c r="PFP61" s="30"/>
      <c r="PFQ61" s="29"/>
      <c r="PFR61" s="30"/>
      <c r="PFS61" s="29"/>
      <c r="PFT61" s="30"/>
      <c r="PFU61" s="29"/>
      <c r="PFV61" s="30"/>
      <c r="PFW61" s="29"/>
      <c r="PFX61" s="30"/>
      <c r="PFY61" s="29"/>
      <c r="PFZ61" s="30"/>
      <c r="PGA61" s="29"/>
      <c r="PGB61" s="30"/>
      <c r="PGC61" s="29"/>
      <c r="PGD61" s="30"/>
      <c r="PGE61" s="29"/>
      <c r="PGF61" s="30"/>
      <c r="PGG61" s="29"/>
      <c r="PGH61" s="30"/>
      <c r="PGI61" s="29"/>
      <c r="PGJ61" s="30"/>
      <c r="PGK61" s="29"/>
      <c r="PGL61" s="30"/>
      <c r="PGM61" s="29"/>
      <c r="PGN61" s="30"/>
      <c r="PGO61" s="29"/>
      <c r="PGP61" s="30"/>
      <c r="PGQ61" s="29"/>
      <c r="PGR61" s="30"/>
      <c r="PGS61" s="29"/>
      <c r="PGT61" s="30"/>
      <c r="PGU61" s="29"/>
      <c r="PGV61" s="30"/>
      <c r="PGW61" s="29"/>
      <c r="PGX61" s="30"/>
      <c r="PGY61" s="29"/>
      <c r="PGZ61" s="30"/>
      <c r="PHA61" s="29"/>
      <c r="PHB61" s="30"/>
      <c r="PHC61" s="29"/>
      <c r="PHD61" s="30"/>
      <c r="PHE61" s="29"/>
      <c r="PHF61" s="30"/>
      <c r="PHG61" s="29"/>
      <c r="PHH61" s="30"/>
      <c r="PHI61" s="29"/>
      <c r="PHJ61" s="30"/>
      <c r="PHK61" s="29"/>
      <c r="PHL61" s="30"/>
      <c r="PHM61" s="29"/>
      <c r="PHN61" s="30"/>
      <c r="PHO61" s="29"/>
      <c r="PHP61" s="30"/>
      <c r="PHQ61" s="29"/>
      <c r="PHR61" s="30"/>
      <c r="PHS61" s="29"/>
      <c r="PHT61" s="30"/>
      <c r="PHU61" s="29"/>
      <c r="PHV61" s="30"/>
      <c r="PHW61" s="29"/>
      <c r="PHX61" s="30"/>
      <c r="PHY61" s="29"/>
      <c r="PHZ61" s="30"/>
      <c r="PIA61" s="29"/>
      <c r="PIB61" s="30"/>
      <c r="PIC61" s="29"/>
      <c r="PID61" s="30"/>
      <c r="PIE61" s="29"/>
      <c r="PIF61" s="30"/>
      <c r="PIG61" s="29"/>
      <c r="PIH61" s="30"/>
      <c r="PII61" s="29"/>
      <c r="PIJ61" s="30"/>
      <c r="PIK61" s="29"/>
      <c r="PIL61" s="30"/>
      <c r="PIM61" s="29"/>
      <c r="PIN61" s="30"/>
      <c r="PIO61" s="29"/>
      <c r="PIP61" s="30"/>
      <c r="PIQ61" s="29"/>
      <c r="PIR61" s="30"/>
      <c r="PIS61" s="29"/>
      <c r="PIT61" s="30"/>
      <c r="PIU61" s="29"/>
      <c r="PIV61" s="30"/>
      <c r="PIW61" s="29"/>
      <c r="PIX61" s="30"/>
      <c r="PIY61" s="29"/>
      <c r="PIZ61" s="30"/>
      <c r="PJA61" s="29"/>
      <c r="PJB61" s="30"/>
      <c r="PJC61" s="29"/>
      <c r="PJD61" s="30"/>
      <c r="PJE61" s="29"/>
      <c r="PJF61" s="30"/>
      <c r="PJG61" s="29"/>
      <c r="PJH61" s="30"/>
      <c r="PJI61" s="29"/>
      <c r="PJJ61" s="30"/>
      <c r="PJK61" s="29"/>
      <c r="PJL61" s="30"/>
      <c r="PJM61" s="29"/>
      <c r="PJN61" s="30"/>
      <c r="PJO61" s="29"/>
      <c r="PJP61" s="30"/>
      <c r="PJQ61" s="29"/>
      <c r="PJR61" s="30"/>
      <c r="PJS61" s="29"/>
      <c r="PJT61" s="30"/>
      <c r="PJU61" s="29"/>
      <c r="PJV61" s="30"/>
      <c r="PJW61" s="29"/>
      <c r="PJX61" s="30"/>
      <c r="PJY61" s="29"/>
      <c r="PJZ61" s="30"/>
      <c r="PKA61" s="29"/>
      <c r="PKB61" s="30"/>
      <c r="PKC61" s="29"/>
      <c r="PKD61" s="30"/>
      <c r="PKE61" s="29"/>
      <c r="PKF61" s="30"/>
      <c r="PKG61" s="29"/>
      <c r="PKH61" s="30"/>
      <c r="PKI61" s="29"/>
      <c r="PKJ61" s="30"/>
      <c r="PKK61" s="29"/>
      <c r="PKL61" s="30"/>
      <c r="PKM61" s="29"/>
      <c r="PKN61" s="30"/>
      <c r="PKO61" s="29"/>
      <c r="PKP61" s="30"/>
      <c r="PKQ61" s="29"/>
      <c r="PKR61" s="30"/>
      <c r="PKS61" s="29"/>
      <c r="PKT61" s="30"/>
      <c r="PKU61" s="29"/>
      <c r="PKV61" s="30"/>
      <c r="PKW61" s="29"/>
      <c r="PKX61" s="30"/>
      <c r="PKY61" s="29"/>
      <c r="PKZ61" s="30"/>
      <c r="PLA61" s="29"/>
      <c r="PLB61" s="30"/>
      <c r="PLC61" s="29"/>
      <c r="PLD61" s="30"/>
      <c r="PLE61" s="29"/>
      <c r="PLF61" s="30"/>
      <c r="PLG61" s="29"/>
      <c r="PLH61" s="30"/>
      <c r="PLI61" s="29"/>
      <c r="PLJ61" s="30"/>
      <c r="PLK61" s="29"/>
      <c r="PLL61" s="30"/>
      <c r="PLM61" s="29"/>
      <c r="PLN61" s="30"/>
      <c r="PLO61" s="29"/>
      <c r="PLP61" s="30"/>
      <c r="PLQ61" s="29"/>
      <c r="PLR61" s="30"/>
      <c r="PLS61" s="29"/>
      <c r="PLT61" s="30"/>
      <c r="PLU61" s="29"/>
      <c r="PLV61" s="30"/>
      <c r="PLW61" s="29"/>
      <c r="PLX61" s="30"/>
      <c r="PLY61" s="29"/>
      <c r="PLZ61" s="30"/>
      <c r="PMA61" s="29"/>
      <c r="PMB61" s="30"/>
      <c r="PMC61" s="29"/>
      <c r="PMD61" s="30"/>
      <c r="PME61" s="29"/>
      <c r="PMF61" s="30"/>
      <c r="PMG61" s="29"/>
      <c r="PMH61" s="30"/>
      <c r="PMI61" s="29"/>
      <c r="PMJ61" s="30"/>
      <c r="PMK61" s="29"/>
      <c r="PML61" s="30"/>
      <c r="PMM61" s="29"/>
      <c r="PMN61" s="30"/>
      <c r="PMO61" s="29"/>
      <c r="PMP61" s="30"/>
      <c r="PMQ61" s="29"/>
      <c r="PMR61" s="30"/>
      <c r="PMS61" s="29"/>
      <c r="PMT61" s="30"/>
      <c r="PMU61" s="29"/>
      <c r="PMV61" s="30"/>
      <c r="PMW61" s="29"/>
      <c r="PMX61" s="30"/>
      <c r="PMY61" s="29"/>
      <c r="PMZ61" s="30"/>
      <c r="PNA61" s="29"/>
      <c r="PNB61" s="30"/>
      <c r="PNC61" s="29"/>
      <c r="PND61" s="30"/>
      <c r="PNE61" s="29"/>
      <c r="PNF61" s="30"/>
      <c r="PNG61" s="29"/>
      <c r="PNH61" s="30"/>
      <c r="PNI61" s="29"/>
      <c r="PNJ61" s="30"/>
      <c r="PNK61" s="29"/>
      <c r="PNL61" s="30"/>
      <c r="PNM61" s="29"/>
      <c r="PNN61" s="30"/>
      <c r="PNO61" s="29"/>
      <c r="PNP61" s="30"/>
      <c r="PNQ61" s="29"/>
      <c r="PNR61" s="30"/>
      <c r="PNS61" s="29"/>
      <c r="PNT61" s="30"/>
      <c r="PNU61" s="29"/>
      <c r="PNV61" s="30"/>
      <c r="PNW61" s="29"/>
      <c r="PNX61" s="30"/>
      <c r="PNY61" s="29"/>
      <c r="PNZ61" s="30"/>
      <c r="POA61" s="29"/>
      <c r="POB61" s="30"/>
      <c r="POC61" s="29"/>
      <c r="POD61" s="30"/>
      <c r="POE61" s="29"/>
      <c r="POF61" s="30"/>
      <c r="POG61" s="29"/>
      <c r="POH61" s="30"/>
      <c r="POI61" s="29"/>
      <c r="POJ61" s="30"/>
      <c r="POK61" s="29"/>
      <c r="POL61" s="30"/>
      <c r="POM61" s="29"/>
      <c r="PON61" s="30"/>
      <c r="POO61" s="29"/>
      <c r="POP61" s="30"/>
      <c r="POQ61" s="29"/>
      <c r="POR61" s="30"/>
      <c r="POS61" s="29"/>
      <c r="POT61" s="30"/>
      <c r="POU61" s="29"/>
      <c r="POV61" s="30"/>
      <c r="POW61" s="29"/>
      <c r="POX61" s="30"/>
      <c r="POY61" s="29"/>
      <c r="POZ61" s="30"/>
      <c r="PPA61" s="29"/>
      <c r="PPB61" s="30"/>
      <c r="PPC61" s="29"/>
      <c r="PPD61" s="30"/>
      <c r="PPE61" s="29"/>
      <c r="PPF61" s="30"/>
      <c r="PPG61" s="29"/>
      <c r="PPH61" s="30"/>
      <c r="PPI61" s="29"/>
      <c r="PPJ61" s="30"/>
      <c r="PPK61" s="29"/>
      <c r="PPL61" s="30"/>
      <c r="PPM61" s="29"/>
      <c r="PPN61" s="30"/>
      <c r="PPO61" s="29"/>
      <c r="PPP61" s="30"/>
      <c r="PPQ61" s="29"/>
      <c r="PPR61" s="30"/>
      <c r="PPS61" s="29"/>
      <c r="PPT61" s="30"/>
      <c r="PPU61" s="29"/>
      <c r="PPV61" s="30"/>
      <c r="PPW61" s="29"/>
      <c r="PPX61" s="30"/>
      <c r="PPY61" s="29"/>
      <c r="PPZ61" s="30"/>
      <c r="PQA61" s="29"/>
      <c r="PQB61" s="30"/>
      <c r="PQC61" s="29"/>
      <c r="PQD61" s="30"/>
      <c r="PQE61" s="29"/>
      <c r="PQF61" s="30"/>
      <c r="PQG61" s="29"/>
      <c r="PQH61" s="30"/>
      <c r="PQI61" s="29"/>
      <c r="PQJ61" s="30"/>
      <c r="PQK61" s="29"/>
      <c r="PQL61" s="30"/>
      <c r="PQM61" s="29"/>
      <c r="PQN61" s="30"/>
      <c r="PQO61" s="29"/>
      <c r="PQP61" s="30"/>
      <c r="PQQ61" s="29"/>
      <c r="PQR61" s="30"/>
      <c r="PQS61" s="29"/>
      <c r="PQT61" s="30"/>
      <c r="PQU61" s="29"/>
      <c r="PQV61" s="30"/>
      <c r="PQW61" s="29"/>
      <c r="PQX61" s="30"/>
      <c r="PQY61" s="29"/>
      <c r="PQZ61" s="30"/>
      <c r="PRA61" s="29"/>
      <c r="PRB61" s="30"/>
      <c r="PRC61" s="29"/>
      <c r="PRD61" s="30"/>
      <c r="PRE61" s="29"/>
      <c r="PRF61" s="30"/>
      <c r="PRG61" s="29"/>
      <c r="PRH61" s="30"/>
      <c r="PRI61" s="29"/>
      <c r="PRJ61" s="30"/>
      <c r="PRK61" s="29"/>
      <c r="PRL61" s="30"/>
      <c r="PRM61" s="29"/>
      <c r="PRN61" s="30"/>
      <c r="PRO61" s="29"/>
      <c r="PRP61" s="30"/>
      <c r="PRQ61" s="29"/>
      <c r="PRR61" s="30"/>
      <c r="PRS61" s="29"/>
      <c r="PRT61" s="30"/>
      <c r="PRU61" s="29"/>
      <c r="PRV61" s="30"/>
      <c r="PRW61" s="29"/>
      <c r="PRX61" s="30"/>
      <c r="PRY61" s="29"/>
      <c r="PRZ61" s="30"/>
      <c r="PSA61" s="29"/>
      <c r="PSB61" s="30"/>
      <c r="PSC61" s="29"/>
      <c r="PSD61" s="30"/>
      <c r="PSE61" s="29"/>
      <c r="PSF61" s="30"/>
      <c r="PSG61" s="29"/>
      <c r="PSH61" s="30"/>
      <c r="PSI61" s="29"/>
      <c r="PSJ61" s="30"/>
      <c r="PSK61" s="29"/>
      <c r="PSL61" s="30"/>
      <c r="PSM61" s="29"/>
      <c r="PSN61" s="30"/>
      <c r="PSO61" s="29"/>
      <c r="PSP61" s="30"/>
      <c r="PSQ61" s="29"/>
      <c r="PSR61" s="30"/>
      <c r="PSS61" s="29"/>
      <c r="PST61" s="30"/>
      <c r="PSU61" s="29"/>
      <c r="PSV61" s="30"/>
      <c r="PSW61" s="29"/>
      <c r="PSX61" s="30"/>
      <c r="PSY61" s="29"/>
      <c r="PSZ61" s="30"/>
      <c r="PTA61" s="29"/>
      <c r="PTB61" s="30"/>
      <c r="PTC61" s="29"/>
      <c r="PTD61" s="30"/>
      <c r="PTE61" s="29"/>
      <c r="PTF61" s="30"/>
      <c r="PTG61" s="29"/>
      <c r="PTH61" s="30"/>
      <c r="PTI61" s="29"/>
      <c r="PTJ61" s="30"/>
      <c r="PTK61" s="29"/>
      <c r="PTL61" s="30"/>
      <c r="PTM61" s="29"/>
      <c r="PTN61" s="30"/>
      <c r="PTO61" s="29"/>
      <c r="PTP61" s="30"/>
      <c r="PTQ61" s="29"/>
      <c r="PTR61" s="30"/>
      <c r="PTS61" s="29"/>
      <c r="PTT61" s="30"/>
      <c r="PTU61" s="29"/>
      <c r="PTV61" s="30"/>
      <c r="PTW61" s="29"/>
      <c r="PTX61" s="30"/>
      <c r="PTY61" s="29"/>
      <c r="PTZ61" s="30"/>
      <c r="PUA61" s="29"/>
      <c r="PUB61" s="30"/>
      <c r="PUC61" s="29"/>
      <c r="PUD61" s="30"/>
      <c r="PUE61" s="29"/>
      <c r="PUF61" s="30"/>
      <c r="PUG61" s="29"/>
      <c r="PUH61" s="30"/>
      <c r="PUI61" s="29"/>
      <c r="PUJ61" s="30"/>
      <c r="PUK61" s="29"/>
      <c r="PUL61" s="30"/>
      <c r="PUM61" s="29"/>
      <c r="PUN61" s="30"/>
      <c r="PUO61" s="29"/>
      <c r="PUP61" s="30"/>
      <c r="PUQ61" s="29"/>
      <c r="PUR61" s="30"/>
      <c r="PUS61" s="29"/>
      <c r="PUT61" s="30"/>
      <c r="PUU61" s="29"/>
      <c r="PUV61" s="30"/>
      <c r="PUW61" s="29"/>
      <c r="PUX61" s="30"/>
      <c r="PUY61" s="29"/>
      <c r="PUZ61" s="30"/>
      <c r="PVA61" s="29"/>
      <c r="PVB61" s="30"/>
      <c r="PVC61" s="29"/>
      <c r="PVD61" s="30"/>
      <c r="PVE61" s="29"/>
      <c r="PVF61" s="30"/>
      <c r="PVG61" s="29"/>
      <c r="PVH61" s="30"/>
      <c r="PVI61" s="29"/>
      <c r="PVJ61" s="30"/>
      <c r="PVK61" s="29"/>
      <c r="PVL61" s="30"/>
      <c r="PVM61" s="29"/>
      <c r="PVN61" s="30"/>
      <c r="PVO61" s="29"/>
      <c r="PVP61" s="30"/>
      <c r="PVQ61" s="29"/>
      <c r="PVR61" s="30"/>
      <c r="PVS61" s="29"/>
      <c r="PVT61" s="30"/>
      <c r="PVU61" s="29"/>
      <c r="PVV61" s="30"/>
      <c r="PVW61" s="29"/>
      <c r="PVX61" s="30"/>
      <c r="PVY61" s="29"/>
      <c r="PVZ61" s="30"/>
      <c r="PWA61" s="29"/>
      <c r="PWB61" s="30"/>
      <c r="PWC61" s="29"/>
      <c r="PWD61" s="30"/>
      <c r="PWE61" s="29"/>
      <c r="PWF61" s="30"/>
      <c r="PWG61" s="29"/>
      <c r="PWH61" s="30"/>
      <c r="PWI61" s="29"/>
      <c r="PWJ61" s="30"/>
      <c r="PWK61" s="29"/>
      <c r="PWL61" s="30"/>
      <c r="PWM61" s="29"/>
      <c r="PWN61" s="30"/>
      <c r="PWO61" s="29"/>
      <c r="PWP61" s="30"/>
      <c r="PWQ61" s="29"/>
      <c r="PWR61" s="30"/>
      <c r="PWS61" s="29"/>
      <c r="PWT61" s="30"/>
      <c r="PWU61" s="29"/>
      <c r="PWV61" s="30"/>
      <c r="PWW61" s="29"/>
      <c r="PWX61" s="30"/>
      <c r="PWY61" s="29"/>
      <c r="PWZ61" s="30"/>
      <c r="PXA61" s="29"/>
      <c r="PXB61" s="30"/>
      <c r="PXC61" s="29"/>
      <c r="PXD61" s="30"/>
      <c r="PXE61" s="29"/>
      <c r="PXF61" s="30"/>
      <c r="PXG61" s="29"/>
      <c r="PXH61" s="30"/>
      <c r="PXI61" s="29"/>
      <c r="PXJ61" s="30"/>
      <c r="PXK61" s="29"/>
      <c r="PXL61" s="30"/>
      <c r="PXM61" s="29"/>
      <c r="PXN61" s="30"/>
      <c r="PXO61" s="29"/>
      <c r="PXP61" s="30"/>
      <c r="PXQ61" s="29"/>
      <c r="PXR61" s="30"/>
      <c r="PXS61" s="29"/>
      <c r="PXT61" s="30"/>
      <c r="PXU61" s="29"/>
      <c r="PXV61" s="30"/>
      <c r="PXW61" s="29"/>
      <c r="PXX61" s="30"/>
      <c r="PXY61" s="29"/>
      <c r="PXZ61" s="30"/>
      <c r="PYA61" s="29"/>
      <c r="PYB61" s="30"/>
      <c r="PYC61" s="29"/>
      <c r="PYD61" s="30"/>
      <c r="PYE61" s="29"/>
      <c r="PYF61" s="30"/>
      <c r="PYG61" s="29"/>
      <c r="PYH61" s="30"/>
      <c r="PYI61" s="29"/>
      <c r="PYJ61" s="30"/>
      <c r="PYK61" s="29"/>
      <c r="PYL61" s="30"/>
      <c r="PYM61" s="29"/>
      <c r="PYN61" s="30"/>
      <c r="PYO61" s="29"/>
      <c r="PYP61" s="30"/>
      <c r="PYQ61" s="29"/>
      <c r="PYR61" s="30"/>
      <c r="PYS61" s="29"/>
      <c r="PYT61" s="30"/>
      <c r="PYU61" s="29"/>
      <c r="PYV61" s="30"/>
      <c r="PYW61" s="29"/>
      <c r="PYX61" s="30"/>
      <c r="PYY61" s="29"/>
      <c r="PYZ61" s="30"/>
      <c r="PZA61" s="29"/>
      <c r="PZB61" s="30"/>
      <c r="PZC61" s="29"/>
      <c r="PZD61" s="30"/>
      <c r="PZE61" s="29"/>
      <c r="PZF61" s="30"/>
      <c r="PZG61" s="29"/>
      <c r="PZH61" s="30"/>
      <c r="PZI61" s="29"/>
      <c r="PZJ61" s="30"/>
      <c r="PZK61" s="29"/>
      <c r="PZL61" s="30"/>
      <c r="PZM61" s="29"/>
      <c r="PZN61" s="30"/>
      <c r="PZO61" s="29"/>
      <c r="PZP61" s="30"/>
      <c r="PZQ61" s="29"/>
      <c r="PZR61" s="30"/>
      <c r="PZS61" s="29"/>
      <c r="PZT61" s="30"/>
      <c r="PZU61" s="29"/>
      <c r="PZV61" s="30"/>
      <c r="PZW61" s="29"/>
      <c r="PZX61" s="30"/>
      <c r="PZY61" s="29"/>
      <c r="PZZ61" s="30"/>
      <c r="QAA61" s="29"/>
      <c r="QAB61" s="30"/>
      <c r="QAC61" s="29"/>
      <c r="QAD61" s="30"/>
      <c r="QAE61" s="29"/>
      <c r="QAF61" s="30"/>
      <c r="QAG61" s="29"/>
      <c r="QAH61" s="30"/>
      <c r="QAI61" s="29"/>
      <c r="QAJ61" s="30"/>
      <c r="QAK61" s="29"/>
      <c r="QAL61" s="30"/>
      <c r="QAM61" s="29"/>
      <c r="QAN61" s="30"/>
      <c r="QAO61" s="29"/>
      <c r="QAP61" s="30"/>
      <c r="QAQ61" s="29"/>
      <c r="QAR61" s="30"/>
      <c r="QAS61" s="29"/>
      <c r="QAT61" s="30"/>
      <c r="QAU61" s="29"/>
      <c r="QAV61" s="30"/>
      <c r="QAW61" s="29"/>
      <c r="QAX61" s="30"/>
      <c r="QAY61" s="29"/>
      <c r="QAZ61" s="30"/>
      <c r="QBA61" s="29"/>
      <c r="QBB61" s="30"/>
      <c r="QBC61" s="29"/>
      <c r="QBD61" s="30"/>
      <c r="QBE61" s="29"/>
      <c r="QBF61" s="30"/>
      <c r="QBG61" s="29"/>
      <c r="QBH61" s="30"/>
      <c r="QBI61" s="29"/>
      <c r="QBJ61" s="30"/>
      <c r="QBK61" s="29"/>
      <c r="QBL61" s="30"/>
      <c r="QBM61" s="29"/>
      <c r="QBN61" s="30"/>
      <c r="QBO61" s="29"/>
      <c r="QBP61" s="30"/>
      <c r="QBQ61" s="29"/>
      <c r="QBR61" s="30"/>
      <c r="QBS61" s="29"/>
      <c r="QBT61" s="30"/>
      <c r="QBU61" s="29"/>
      <c r="QBV61" s="30"/>
      <c r="QBW61" s="29"/>
      <c r="QBX61" s="30"/>
      <c r="QBY61" s="29"/>
      <c r="QBZ61" s="30"/>
      <c r="QCA61" s="29"/>
      <c r="QCB61" s="30"/>
      <c r="QCC61" s="29"/>
      <c r="QCD61" s="30"/>
      <c r="QCE61" s="29"/>
      <c r="QCF61" s="30"/>
      <c r="QCG61" s="29"/>
      <c r="QCH61" s="30"/>
      <c r="QCI61" s="29"/>
      <c r="QCJ61" s="30"/>
      <c r="QCK61" s="29"/>
      <c r="QCL61" s="30"/>
      <c r="QCM61" s="29"/>
      <c r="QCN61" s="30"/>
      <c r="QCO61" s="29"/>
      <c r="QCP61" s="30"/>
      <c r="QCQ61" s="29"/>
      <c r="QCR61" s="30"/>
      <c r="QCS61" s="29"/>
      <c r="QCT61" s="30"/>
      <c r="QCU61" s="29"/>
      <c r="QCV61" s="30"/>
      <c r="QCW61" s="29"/>
      <c r="QCX61" s="30"/>
      <c r="QCY61" s="29"/>
      <c r="QCZ61" s="30"/>
      <c r="QDA61" s="29"/>
      <c r="QDB61" s="30"/>
      <c r="QDC61" s="29"/>
      <c r="QDD61" s="30"/>
      <c r="QDE61" s="29"/>
      <c r="QDF61" s="30"/>
      <c r="QDG61" s="29"/>
      <c r="QDH61" s="30"/>
      <c r="QDI61" s="29"/>
      <c r="QDJ61" s="30"/>
      <c r="QDK61" s="29"/>
      <c r="QDL61" s="30"/>
      <c r="QDM61" s="29"/>
      <c r="QDN61" s="30"/>
      <c r="QDO61" s="29"/>
      <c r="QDP61" s="30"/>
      <c r="QDQ61" s="29"/>
      <c r="QDR61" s="30"/>
      <c r="QDS61" s="29"/>
      <c r="QDT61" s="30"/>
      <c r="QDU61" s="29"/>
      <c r="QDV61" s="30"/>
      <c r="QDW61" s="29"/>
      <c r="QDX61" s="30"/>
      <c r="QDY61" s="29"/>
      <c r="QDZ61" s="30"/>
      <c r="QEA61" s="29"/>
      <c r="QEB61" s="30"/>
      <c r="QEC61" s="29"/>
      <c r="QED61" s="30"/>
      <c r="QEE61" s="29"/>
      <c r="QEF61" s="30"/>
      <c r="QEG61" s="29"/>
      <c r="QEH61" s="30"/>
      <c r="QEI61" s="29"/>
      <c r="QEJ61" s="30"/>
      <c r="QEK61" s="29"/>
      <c r="QEL61" s="30"/>
      <c r="QEM61" s="29"/>
      <c r="QEN61" s="30"/>
      <c r="QEO61" s="29"/>
      <c r="QEP61" s="30"/>
      <c r="QEQ61" s="29"/>
      <c r="QER61" s="30"/>
      <c r="QES61" s="29"/>
      <c r="QET61" s="30"/>
      <c r="QEU61" s="29"/>
      <c r="QEV61" s="30"/>
      <c r="QEW61" s="29"/>
      <c r="QEX61" s="30"/>
      <c r="QEY61" s="29"/>
      <c r="QEZ61" s="30"/>
      <c r="QFA61" s="29"/>
      <c r="QFB61" s="30"/>
      <c r="QFC61" s="29"/>
      <c r="QFD61" s="30"/>
      <c r="QFE61" s="29"/>
      <c r="QFF61" s="30"/>
      <c r="QFG61" s="29"/>
      <c r="QFH61" s="30"/>
      <c r="QFI61" s="29"/>
      <c r="QFJ61" s="30"/>
      <c r="QFK61" s="29"/>
      <c r="QFL61" s="30"/>
      <c r="QFM61" s="29"/>
      <c r="QFN61" s="30"/>
      <c r="QFO61" s="29"/>
      <c r="QFP61" s="30"/>
      <c r="QFQ61" s="29"/>
      <c r="QFR61" s="30"/>
      <c r="QFS61" s="29"/>
      <c r="QFT61" s="30"/>
      <c r="QFU61" s="29"/>
      <c r="QFV61" s="30"/>
      <c r="QFW61" s="29"/>
      <c r="QFX61" s="30"/>
      <c r="QFY61" s="29"/>
      <c r="QFZ61" s="30"/>
      <c r="QGA61" s="29"/>
      <c r="QGB61" s="30"/>
      <c r="QGC61" s="29"/>
      <c r="QGD61" s="30"/>
      <c r="QGE61" s="29"/>
      <c r="QGF61" s="30"/>
      <c r="QGG61" s="29"/>
      <c r="QGH61" s="30"/>
      <c r="QGI61" s="29"/>
      <c r="QGJ61" s="30"/>
      <c r="QGK61" s="29"/>
      <c r="QGL61" s="30"/>
      <c r="QGM61" s="29"/>
      <c r="QGN61" s="30"/>
      <c r="QGO61" s="29"/>
      <c r="QGP61" s="30"/>
      <c r="QGQ61" s="29"/>
      <c r="QGR61" s="30"/>
      <c r="QGS61" s="29"/>
      <c r="QGT61" s="30"/>
      <c r="QGU61" s="29"/>
      <c r="QGV61" s="30"/>
      <c r="QGW61" s="29"/>
      <c r="QGX61" s="30"/>
      <c r="QGY61" s="29"/>
      <c r="QGZ61" s="30"/>
      <c r="QHA61" s="29"/>
      <c r="QHB61" s="30"/>
      <c r="QHC61" s="29"/>
      <c r="QHD61" s="30"/>
      <c r="QHE61" s="29"/>
      <c r="QHF61" s="30"/>
      <c r="QHG61" s="29"/>
      <c r="QHH61" s="30"/>
      <c r="QHI61" s="29"/>
      <c r="QHJ61" s="30"/>
      <c r="QHK61" s="29"/>
      <c r="QHL61" s="30"/>
      <c r="QHM61" s="29"/>
      <c r="QHN61" s="30"/>
      <c r="QHO61" s="29"/>
      <c r="QHP61" s="30"/>
      <c r="QHQ61" s="29"/>
      <c r="QHR61" s="30"/>
      <c r="QHS61" s="29"/>
      <c r="QHT61" s="30"/>
      <c r="QHU61" s="29"/>
      <c r="QHV61" s="30"/>
      <c r="QHW61" s="29"/>
      <c r="QHX61" s="30"/>
      <c r="QHY61" s="29"/>
      <c r="QHZ61" s="30"/>
      <c r="QIA61" s="29"/>
      <c r="QIB61" s="30"/>
      <c r="QIC61" s="29"/>
      <c r="QID61" s="30"/>
      <c r="QIE61" s="29"/>
      <c r="QIF61" s="30"/>
      <c r="QIG61" s="29"/>
      <c r="QIH61" s="30"/>
      <c r="QII61" s="29"/>
      <c r="QIJ61" s="30"/>
      <c r="QIK61" s="29"/>
      <c r="QIL61" s="30"/>
      <c r="QIM61" s="29"/>
      <c r="QIN61" s="30"/>
      <c r="QIO61" s="29"/>
      <c r="QIP61" s="30"/>
      <c r="QIQ61" s="29"/>
      <c r="QIR61" s="30"/>
      <c r="QIS61" s="29"/>
      <c r="QIT61" s="30"/>
      <c r="QIU61" s="29"/>
      <c r="QIV61" s="30"/>
      <c r="QIW61" s="29"/>
      <c r="QIX61" s="30"/>
      <c r="QIY61" s="29"/>
      <c r="QIZ61" s="30"/>
      <c r="QJA61" s="29"/>
      <c r="QJB61" s="30"/>
      <c r="QJC61" s="29"/>
      <c r="QJD61" s="30"/>
      <c r="QJE61" s="29"/>
      <c r="QJF61" s="30"/>
      <c r="QJG61" s="29"/>
      <c r="QJH61" s="30"/>
      <c r="QJI61" s="29"/>
      <c r="QJJ61" s="30"/>
      <c r="QJK61" s="29"/>
      <c r="QJL61" s="30"/>
      <c r="QJM61" s="29"/>
      <c r="QJN61" s="30"/>
      <c r="QJO61" s="29"/>
      <c r="QJP61" s="30"/>
      <c r="QJQ61" s="29"/>
      <c r="QJR61" s="30"/>
      <c r="QJS61" s="29"/>
      <c r="QJT61" s="30"/>
      <c r="QJU61" s="29"/>
      <c r="QJV61" s="30"/>
      <c r="QJW61" s="29"/>
      <c r="QJX61" s="30"/>
      <c r="QJY61" s="29"/>
      <c r="QJZ61" s="30"/>
      <c r="QKA61" s="29"/>
      <c r="QKB61" s="30"/>
      <c r="QKC61" s="29"/>
      <c r="QKD61" s="30"/>
      <c r="QKE61" s="29"/>
      <c r="QKF61" s="30"/>
      <c r="QKG61" s="29"/>
      <c r="QKH61" s="30"/>
      <c r="QKI61" s="29"/>
      <c r="QKJ61" s="30"/>
      <c r="QKK61" s="29"/>
      <c r="QKL61" s="30"/>
      <c r="QKM61" s="29"/>
      <c r="QKN61" s="30"/>
      <c r="QKO61" s="29"/>
      <c r="QKP61" s="30"/>
      <c r="QKQ61" s="29"/>
      <c r="QKR61" s="30"/>
      <c r="QKS61" s="29"/>
      <c r="QKT61" s="30"/>
      <c r="QKU61" s="29"/>
      <c r="QKV61" s="30"/>
      <c r="QKW61" s="29"/>
      <c r="QKX61" s="30"/>
      <c r="QKY61" s="29"/>
      <c r="QKZ61" s="30"/>
      <c r="QLA61" s="29"/>
      <c r="QLB61" s="30"/>
      <c r="QLC61" s="29"/>
      <c r="QLD61" s="30"/>
      <c r="QLE61" s="29"/>
      <c r="QLF61" s="30"/>
      <c r="QLG61" s="29"/>
      <c r="QLH61" s="30"/>
      <c r="QLI61" s="29"/>
      <c r="QLJ61" s="30"/>
      <c r="QLK61" s="29"/>
      <c r="QLL61" s="30"/>
      <c r="QLM61" s="29"/>
      <c r="QLN61" s="30"/>
      <c r="QLO61" s="29"/>
      <c r="QLP61" s="30"/>
      <c r="QLQ61" s="29"/>
      <c r="QLR61" s="30"/>
      <c r="QLS61" s="29"/>
      <c r="QLT61" s="30"/>
      <c r="QLU61" s="29"/>
      <c r="QLV61" s="30"/>
      <c r="QLW61" s="29"/>
      <c r="QLX61" s="30"/>
      <c r="QLY61" s="29"/>
      <c r="QLZ61" s="30"/>
      <c r="QMA61" s="29"/>
      <c r="QMB61" s="30"/>
      <c r="QMC61" s="29"/>
      <c r="QMD61" s="30"/>
      <c r="QME61" s="29"/>
      <c r="QMF61" s="30"/>
      <c r="QMG61" s="29"/>
      <c r="QMH61" s="30"/>
      <c r="QMI61" s="29"/>
      <c r="QMJ61" s="30"/>
      <c r="QMK61" s="29"/>
      <c r="QML61" s="30"/>
      <c r="QMM61" s="29"/>
      <c r="QMN61" s="30"/>
      <c r="QMO61" s="29"/>
      <c r="QMP61" s="30"/>
      <c r="QMQ61" s="29"/>
      <c r="QMR61" s="30"/>
      <c r="QMS61" s="29"/>
      <c r="QMT61" s="30"/>
      <c r="QMU61" s="29"/>
      <c r="QMV61" s="30"/>
      <c r="QMW61" s="29"/>
      <c r="QMX61" s="30"/>
      <c r="QMY61" s="29"/>
      <c r="QMZ61" s="30"/>
      <c r="QNA61" s="29"/>
      <c r="QNB61" s="30"/>
      <c r="QNC61" s="29"/>
      <c r="QND61" s="30"/>
      <c r="QNE61" s="29"/>
      <c r="QNF61" s="30"/>
      <c r="QNG61" s="29"/>
      <c r="QNH61" s="30"/>
      <c r="QNI61" s="29"/>
      <c r="QNJ61" s="30"/>
      <c r="QNK61" s="29"/>
      <c r="QNL61" s="30"/>
      <c r="QNM61" s="29"/>
      <c r="QNN61" s="30"/>
      <c r="QNO61" s="29"/>
      <c r="QNP61" s="30"/>
      <c r="QNQ61" s="29"/>
      <c r="QNR61" s="30"/>
      <c r="QNS61" s="29"/>
      <c r="QNT61" s="30"/>
      <c r="QNU61" s="29"/>
      <c r="QNV61" s="30"/>
      <c r="QNW61" s="29"/>
      <c r="QNX61" s="30"/>
      <c r="QNY61" s="29"/>
      <c r="QNZ61" s="30"/>
      <c r="QOA61" s="29"/>
      <c r="QOB61" s="30"/>
      <c r="QOC61" s="29"/>
      <c r="QOD61" s="30"/>
      <c r="QOE61" s="29"/>
      <c r="QOF61" s="30"/>
      <c r="QOG61" s="29"/>
      <c r="QOH61" s="30"/>
      <c r="QOI61" s="29"/>
      <c r="QOJ61" s="30"/>
      <c r="QOK61" s="29"/>
      <c r="QOL61" s="30"/>
      <c r="QOM61" s="29"/>
      <c r="QON61" s="30"/>
      <c r="QOO61" s="29"/>
      <c r="QOP61" s="30"/>
      <c r="QOQ61" s="29"/>
      <c r="QOR61" s="30"/>
      <c r="QOS61" s="29"/>
      <c r="QOT61" s="30"/>
      <c r="QOU61" s="29"/>
      <c r="QOV61" s="30"/>
      <c r="QOW61" s="29"/>
      <c r="QOX61" s="30"/>
      <c r="QOY61" s="29"/>
      <c r="QOZ61" s="30"/>
      <c r="QPA61" s="29"/>
      <c r="QPB61" s="30"/>
      <c r="QPC61" s="29"/>
      <c r="QPD61" s="30"/>
      <c r="QPE61" s="29"/>
      <c r="QPF61" s="30"/>
      <c r="QPG61" s="29"/>
      <c r="QPH61" s="30"/>
      <c r="QPI61" s="29"/>
      <c r="QPJ61" s="30"/>
      <c r="QPK61" s="29"/>
      <c r="QPL61" s="30"/>
      <c r="QPM61" s="29"/>
      <c r="QPN61" s="30"/>
      <c r="QPO61" s="29"/>
      <c r="QPP61" s="30"/>
      <c r="QPQ61" s="29"/>
      <c r="QPR61" s="30"/>
      <c r="QPS61" s="29"/>
      <c r="QPT61" s="30"/>
      <c r="QPU61" s="29"/>
      <c r="QPV61" s="30"/>
      <c r="QPW61" s="29"/>
      <c r="QPX61" s="30"/>
      <c r="QPY61" s="29"/>
      <c r="QPZ61" s="30"/>
      <c r="QQA61" s="29"/>
      <c r="QQB61" s="30"/>
      <c r="QQC61" s="29"/>
      <c r="QQD61" s="30"/>
      <c r="QQE61" s="29"/>
      <c r="QQF61" s="30"/>
      <c r="QQG61" s="29"/>
      <c r="QQH61" s="30"/>
      <c r="QQI61" s="29"/>
      <c r="QQJ61" s="30"/>
      <c r="QQK61" s="29"/>
      <c r="QQL61" s="30"/>
      <c r="QQM61" s="29"/>
      <c r="QQN61" s="30"/>
      <c r="QQO61" s="29"/>
      <c r="QQP61" s="30"/>
      <c r="QQQ61" s="29"/>
      <c r="QQR61" s="30"/>
      <c r="QQS61" s="29"/>
      <c r="QQT61" s="30"/>
      <c r="QQU61" s="29"/>
      <c r="QQV61" s="30"/>
      <c r="QQW61" s="29"/>
      <c r="QQX61" s="30"/>
      <c r="QQY61" s="29"/>
      <c r="QQZ61" s="30"/>
      <c r="QRA61" s="29"/>
      <c r="QRB61" s="30"/>
      <c r="QRC61" s="29"/>
      <c r="QRD61" s="30"/>
      <c r="QRE61" s="29"/>
      <c r="QRF61" s="30"/>
      <c r="QRG61" s="29"/>
      <c r="QRH61" s="30"/>
      <c r="QRI61" s="29"/>
      <c r="QRJ61" s="30"/>
      <c r="QRK61" s="29"/>
      <c r="QRL61" s="30"/>
      <c r="QRM61" s="29"/>
      <c r="QRN61" s="30"/>
      <c r="QRO61" s="29"/>
      <c r="QRP61" s="30"/>
      <c r="QRQ61" s="29"/>
      <c r="QRR61" s="30"/>
      <c r="QRS61" s="29"/>
      <c r="QRT61" s="30"/>
      <c r="QRU61" s="29"/>
      <c r="QRV61" s="30"/>
      <c r="QRW61" s="29"/>
      <c r="QRX61" s="30"/>
      <c r="QRY61" s="29"/>
      <c r="QRZ61" s="30"/>
      <c r="QSA61" s="29"/>
      <c r="QSB61" s="30"/>
      <c r="QSC61" s="29"/>
      <c r="QSD61" s="30"/>
      <c r="QSE61" s="29"/>
      <c r="QSF61" s="30"/>
      <c r="QSG61" s="29"/>
      <c r="QSH61" s="30"/>
      <c r="QSI61" s="29"/>
      <c r="QSJ61" s="30"/>
      <c r="QSK61" s="29"/>
      <c r="QSL61" s="30"/>
      <c r="QSM61" s="29"/>
      <c r="QSN61" s="30"/>
      <c r="QSO61" s="29"/>
      <c r="QSP61" s="30"/>
      <c r="QSQ61" s="29"/>
      <c r="QSR61" s="30"/>
      <c r="QSS61" s="29"/>
      <c r="QST61" s="30"/>
      <c r="QSU61" s="29"/>
      <c r="QSV61" s="30"/>
      <c r="QSW61" s="29"/>
      <c r="QSX61" s="30"/>
      <c r="QSY61" s="29"/>
      <c r="QSZ61" s="30"/>
      <c r="QTA61" s="29"/>
      <c r="QTB61" s="30"/>
      <c r="QTC61" s="29"/>
      <c r="QTD61" s="30"/>
      <c r="QTE61" s="29"/>
      <c r="QTF61" s="30"/>
      <c r="QTG61" s="29"/>
      <c r="QTH61" s="30"/>
      <c r="QTI61" s="29"/>
      <c r="QTJ61" s="30"/>
      <c r="QTK61" s="29"/>
      <c r="QTL61" s="30"/>
      <c r="QTM61" s="29"/>
      <c r="QTN61" s="30"/>
      <c r="QTO61" s="29"/>
      <c r="QTP61" s="30"/>
      <c r="QTQ61" s="29"/>
      <c r="QTR61" s="30"/>
      <c r="QTS61" s="29"/>
      <c r="QTT61" s="30"/>
      <c r="QTU61" s="29"/>
      <c r="QTV61" s="30"/>
      <c r="QTW61" s="29"/>
      <c r="QTX61" s="30"/>
      <c r="QTY61" s="29"/>
      <c r="QTZ61" s="30"/>
      <c r="QUA61" s="29"/>
      <c r="QUB61" s="30"/>
      <c r="QUC61" s="29"/>
      <c r="QUD61" s="30"/>
      <c r="QUE61" s="29"/>
      <c r="QUF61" s="30"/>
      <c r="QUG61" s="29"/>
      <c r="QUH61" s="30"/>
      <c r="QUI61" s="29"/>
      <c r="QUJ61" s="30"/>
      <c r="QUK61" s="29"/>
      <c r="QUL61" s="30"/>
      <c r="QUM61" s="29"/>
      <c r="QUN61" s="30"/>
      <c r="QUO61" s="29"/>
      <c r="QUP61" s="30"/>
      <c r="QUQ61" s="29"/>
      <c r="QUR61" s="30"/>
      <c r="QUS61" s="29"/>
      <c r="QUT61" s="30"/>
      <c r="QUU61" s="29"/>
      <c r="QUV61" s="30"/>
      <c r="QUW61" s="29"/>
      <c r="QUX61" s="30"/>
      <c r="QUY61" s="29"/>
      <c r="QUZ61" s="30"/>
      <c r="QVA61" s="29"/>
      <c r="QVB61" s="30"/>
      <c r="QVC61" s="29"/>
      <c r="QVD61" s="30"/>
      <c r="QVE61" s="29"/>
      <c r="QVF61" s="30"/>
      <c r="QVG61" s="29"/>
      <c r="QVH61" s="30"/>
      <c r="QVI61" s="29"/>
      <c r="QVJ61" s="30"/>
      <c r="QVK61" s="29"/>
      <c r="QVL61" s="30"/>
      <c r="QVM61" s="29"/>
      <c r="QVN61" s="30"/>
      <c r="QVO61" s="29"/>
      <c r="QVP61" s="30"/>
      <c r="QVQ61" s="29"/>
      <c r="QVR61" s="30"/>
      <c r="QVS61" s="29"/>
      <c r="QVT61" s="30"/>
      <c r="QVU61" s="29"/>
      <c r="QVV61" s="30"/>
      <c r="QVW61" s="29"/>
      <c r="QVX61" s="30"/>
      <c r="QVY61" s="29"/>
      <c r="QVZ61" s="30"/>
      <c r="QWA61" s="29"/>
      <c r="QWB61" s="30"/>
      <c r="QWC61" s="29"/>
      <c r="QWD61" s="30"/>
      <c r="QWE61" s="29"/>
      <c r="QWF61" s="30"/>
      <c r="QWG61" s="29"/>
      <c r="QWH61" s="30"/>
      <c r="QWI61" s="29"/>
      <c r="QWJ61" s="30"/>
      <c r="QWK61" s="29"/>
      <c r="QWL61" s="30"/>
      <c r="QWM61" s="29"/>
      <c r="QWN61" s="30"/>
      <c r="QWO61" s="29"/>
      <c r="QWP61" s="30"/>
      <c r="QWQ61" s="29"/>
      <c r="QWR61" s="30"/>
      <c r="QWS61" s="29"/>
      <c r="QWT61" s="30"/>
      <c r="QWU61" s="29"/>
      <c r="QWV61" s="30"/>
      <c r="QWW61" s="29"/>
      <c r="QWX61" s="30"/>
      <c r="QWY61" s="29"/>
      <c r="QWZ61" s="30"/>
      <c r="QXA61" s="29"/>
      <c r="QXB61" s="30"/>
      <c r="QXC61" s="29"/>
      <c r="QXD61" s="30"/>
      <c r="QXE61" s="29"/>
      <c r="QXF61" s="30"/>
      <c r="QXG61" s="29"/>
      <c r="QXH61" s="30"/>
      <c r="QXI61" s="29"/>
      <c r="QXJ61" s="30"/>
      <c r="QXK61" s="29"/>
      <c r="QXL61" s="30"/>
      <c r="QXM61" s="29"/>
      <c r="QXN61" s="30"/>
      <c r="QXO61" s="29"/>
      <c r="QXP61" s="30"/>
      <c r="QXQ61" s="29"/>
      <c r="QXR61" s="30"/>
      <c r="QXS61" s="29"/>
      <c r="QXT61" s="30"/>
      <c r="QXU61" s="29"/>
      <c r="QXV61" s="30"/>
      <c r="QXW61" s="29"/>
      <c r="QXX61" s="30"/>
      <c r="QXY61" s="29"/>
      <c r="QXZ61" s="30"/>
      <c r="QYA61" s="29"/>
      <c r="QYB61" s="30"/>
      <c r="QYC61" s="29"/>
      <c r="QYD61" s="30"/>
      <c r="QYE61" s="29"/>
      <c r="QYF61" s="30"/>
      <c r="QYG61" s="29"/>
      <c r="QYH61" s="30"/>
      <c r="QYI61" s="29"/>
      <c r="QYJ61" s="30"/>
      <c r="QYK61" s="29"/>
      <c r="QYL61" s="30"/>
      <c r="QYM61" s="29"/>
      <c r="QYN61" s="30"/>
      <c r="QYO61" s="29"/>
      <c r="QYP61" s="30"/>
      <c r="QYQ61" s="29"/>
      <c r="QYR61" s="30"/>
      <c r="QYS61" s="29"/>
      <c r="QYT61" s="30"/>
      <c r="QYU61" s="29"/>
      <c r="QYV61" s="30"/>
      <c r="QYW61" s="29"/>
      <c r="QYX61" s="30"/>
      <c r="QYY61" s="29"/>
      <c r="QYZ61" s="30"/>
      <c r="QZA61" s="29"/>
      <c r="QZB61" s="30"/>
      <c r="QZC61" s="29"/>
      <c r="QZD61" s="30"/>
      <c r="QZE61" s="29"/>
      <c r="QZF61" s="30"/>
      <c r="QZG61" s="29"/>
      <c r="QZH61" s="30"/>
      <c r="QZI61" s="29"/>
      <c r="QZJ61" s="30"/>
      <c r="QZK61" s="29"/>
      <c r="QZL61" s="30"/>
      <c r="QZM61" s="29"/>
      <c r="QZN61" s="30"/>
      <c r="QZO61" s="29"/>
      <c r="QZP61" s="30"/>
      <c r="QZQ61" s="29"/>
      <c r="QZR61" s="30"/>
      <c r="QZS61" s="29"/>
      <c r="QZT61" s="30"/>
      <c r="QZU61" s="29"/>
      <c r="QZV61" s="30"/>
      <c r="QZW61" s="29"/>
      <c r="QZX61" s="30"/>
      <c r="QZY61" s="29"/>
      <c r="QZZ61" s="30"/>
      <c r="RAA61" s="29"/>
      <c r="RAB61" s="30"/>
      <c r="RAC61" s="29"/>
      <c r="RAD61" s="30"/>
      <c r="RAE61" s="29"/>
      <c r="RAF61" s="30"/>
      <c r="RAG61" s="29"/>
      <c r="RAH61" s="30"/>
      <c r="RAI61" s="29"/>
      <c r="RAJ61" s="30"/>
      <c r="RAK61" s="29"/>
      <c r="RAL61" s="30"/>
      <c r="RAM61" s="29"/>
      <c r="RAN61" s="30"/>
      <c r="RAO61" s="29"/>
      <c r="RAP61" s="30"/>
      <c r="RAQ61" s="29"/>
      <c r="RAR61" s="30"/>
      <c r="RAS61" s="29"/>
      <c r="RAT61" s="30"/>
      <c r="RAU61" s="29"/>
      <c r="RAV61" s="30"/>
      <c r="RAW61" s="29"/>
      <c r="RAX61" s="30"/>
      <c r="RAY61" s="29"/>
      <c r="RAZ61" s="30"/>
      <c r="RBA61" s="29"/>
      <c r="RBB61" s="30"/>
      <c r="RBC61" s="29"/>
      <c r="RBD61" s="30"/>
      <c r="RBE61" s="29"/>
      <c r="RBF61" s="30"/>
      <c r="RBG61" s="29"/>
      <c r="RBH61" s="30"/>
      <c r="RBI61" s="29"/>
      <c r="RBJ61" s="30"/>
      <c r="RBK61" s="29"/>
      <c r="RBL61" s="30"/>
      <c r="RBM61" s="29"/>
      <c r="RBN61" s="30"/>
      <c r="RBO61" s="29"/>
      <c r="RBP61" s="30"/>
      <c r="RBQ61" s="29"/>
      <c r="RBR61" s="30"/>
      <c r="RBS61" s="29"/>
      <c r="RBT61" s="30"/>
      <c r="RBU61" s="29"/>
      <c r="RBV61" s="30"/>
      <c r="RBW61" s="29"/>
      <c r="RBX61" s="30"/>
      <c r="RBY61" s="29"/>
      <c r="RBZ61" s="30"/>
      <c r="RCA61" s="29"/>
      <c r="RCB61" s="30"/>
      <c r="RCC61" s="29"/>
      <c r="RCD61" s="30"/>
      <c r="RCE61" s="29"/>
      <c r="RCF61" s="30"/>
      <c r="RCG61" s="29"/>
      <c r="RCH61" s="30"/>
      <c r="RCI61" s="29"/>
      <c r="RCJ61" s="30"/>
      <c r="RCK61" s="29"/>
      <c r="RCL61" s="30"/>
      <c r="RCM61" s="29"/>
      <c r="RCN61" s="30"/>
      <c r="RCO61" s="29"/>
      <c r="RCP61" s="30"/>
      <c r="RCQ61" s="29"/>
      <c r="RCR61" s="30"/>
      <c r="RCS61" s="29"/>
      <c r="RCT61" s="30"/>
      <c r="RCU61" s="29"/>
      <c r="RCV61" s="30"/>
      <c r="RCW61" s="29"/>
      <c r="RCX61" s="30"/>
      <c r="RCY61" s="29"/>
      <c r="RCZ61" s="30"/>
      <c r="RDA61" s="29"/>
      <c r="RDB61" s="30"/>
      <c r="RDC61" s="29"/>
      <c r="RDD61" s="30"/>
      <c r="RDE61" s="29"/>
      <c r="RDF61" s="30"/>
      <c r="RDG61" s="29"/>
      <c r="RDH61" s="30"/>
      <c r="RDI61" s="29"/>
      <c r="RDJ61" s="30"/>
      <c r="RDK61" s="29"/>
      <c r="RDL61" s="30"/>
      <c r="RDM61" s="29"/>
      <c r="RDN61" s="30"/>
      <c r="RDO61" s="29"/>
      <c r="RDP61" s="30"/>
      <c r="RDQ61" s="29"/>
      <c r="RDR61" s="30"/>
      <c r="RDS61" s="29"/>
      <c r="RDT61" s="30"/>
      <c r="RDU61" s="29"/>
      <c r="RDV61" s="30"/>
      <c r="RDW61" s="29"/>
      <c r="RDX61" s="30"/>
      <c r="RDY61" s="29"/>
      <c r="RDZ61" s="30"/>
      <c r="REA61" s="29"/>
      <c r="REB61" s="30"/>
      <c r="REC61" s="29"/>
      <c r="RED61" s="30"/>
      <c r="REE61" s="29"/>
      <c r="REF61" s="30"/>
      <c r="REG61" s="29"/>
      <c r="REH61" s="30"/>
      <c r="REI61" s="29"/>
      <c r="REJ61" s="30"/>
      <c r="REK61" s="29"/>
      <c r="REL61" s="30"/>
      <c r="REM61" s="29"/>
      <c r="REN61" s="30"/>
      <c r="REO61" s="29"/>
      <c r="REP61" s="30"/>
      <c r="REQ61" s="29"/>
      <c r="RER61" s="30"/>
      <c r="RES61" s="29"/>
      <c r="RET61" s="30"/>
      <c r="REU61" s="29"/>
      <c r="REV61" s="30"/>
      <c r="REW61" s="29"/>
      <c r="REX61" s="30"/>
      <c r="REY61" s="29"/>
      <c r="REZ61" s="30"/>
      <c r="RFA61" s="29"/>
      <c r="RFB61" s="30"/>
      <c r="RFC61" s="29"/>
      <c r="RFD61" s="30"/>
      <c r="RFE61" s="29"/>
      <c r="RFF61" s="30"/>
      <c r="RFG61" s="29"/>
      <c r="RFH61" s="30"/>
      <c r="RFI61" s="29"/>
      <c r="RFJ61" s="30"/>
      <c r="RFK61" s="29"/>
      <c r="RFL61" s="30"/>
      <c r="RFM61" s="29"/>
      <c r="RFN61" s="30"/>
      <c r="RFO61" s="29"/>
      <c r="RFP61" s="30"/>
      <c r="RFQ61" s="29"/>
      <c r="RFR61" s="30"/>
      <c r="RFS61" s="29"/>
      <c r="RFT61" s="30"/>
      <c r="RFU61" s="29"/>
      <c r="RFV61" s="30"/>
      <c r="RFW61" s="29"/>
      <c r="RFX61" s="30"/>
      <c r="RFY61" s="29"/>
      <c r="RFZ61" s="30"/>
      <c r="RGA61" s="29"/>
      <c r="RGB61" s="30"/>
      <c r="RGC61" s="29"/>
      <c r="RGD61" s="30"/>
      <c r="RGE61" s="29"/>
      <c r="RGF61" s="30"/>
      <c r="RGG61" s="29"/>
      <c r="RGH61" s="30"/>
      <c r="RGI61" s="29"/>
      <c r="RGJ61" s="30"/>
      <c r="RGK61" s="29"/>
      <c r="RGL61" s="30"/>
      <c r="RGM61" s="29"/>
      <c r="RGN61" s="30"/>
      <c r="RGO61" s="29"/>
      <c r="RGP61" s="30"/>
      <c r="RGQ61" s="29"/>
      <c r="RGR61" s="30"/>
      <c r="RGS61" s="29"/>
      <c r="RGT61" s="30"/>
      <c r="RGU61" s="29"/>
      <c r="RGV61" s="30"/>
      <c r="RGW61" s="29"/>
      <c r="RGX61" s="30"/>
      <c r="RGY61" s="29"/>
      <c r="RGZ61" s="30"/>
      <c r="RHA61" s="29"/>
      <c r="RHB61" s="30"/>
      <c r="RHC61" s="29"/>
      <c r="RHD61" s="30"/>
      <c r="RHE61" s="29"/>
      <c r="RHF61" s="30"/>
      <c r="RHG61" s="29"/>
      <c r="RHH61" s="30"/>
      <c r="RHI61" s="29"/>
      <c r="RHJ61" s="30"/>
      <c r="RHK61" s="29"/>
      <c r="RHL61" s="30"/>
      <c r="RHM61" s="29"/>
      <c r="RHN61" s="30"/>
      <c r="RHO61" s="29"/>
      <c r="RHP61" s="30"/>
      <c r="RHQ61" s="29"/>
      <c r="RHR61" s="30"/>
      <c r="RHS61" s="29"/>
      <c r="RHT61" s="30"/>
      <c r="RHU61" s="29"/>
      <c r="RHV61" s="30"/>
      <c r="RHW61" s="29"/>
      <c r="RHX61" s="30"/>
      <c r="RHY61" s="29"/>
      <c r="RHZ61" s="30"/>
      <c r="RIA61" s="29"/>
      <c r="RIB61" s="30"/>
      <c r="RIC61" s="29"/>
      <c r="RID61" s="30"/>
      <c r="RIE61" s="29"/>
      <c r="RIF61" s="30"/>
      <c r="RIG61" s="29"/>
      <c r="RIH61" s="30"/>
      <c r="RII61" s="29"/>
      <c r="RIJ61" s="30"/>
      <c r="RIK61" s="29"/>
      <c r="RIL61" s="30"/>
      <c r="RIM61" s="29"/>
      <c r="RIN61" s="30"/>
      <c r="RIO61" s="29"/>
      <c r="RIP61" s="30"/>
      <c r="RIQ61" s="29"/>
      <c r="RIR61" s="30"/>
      <c r="RIS61" s="29"/>
      <c r="RIT61" s="30"/>
      <c r="RIU61" s="29"/>
      <c r="RIV61" s="30"/>
      <c r="RIW61" s="29"/>
      <c r="RIX61" s="30"/>
      <c r="RIY61" s="29"/>
      <c r="RIZ61" s="30"/>
      <c r="RJA61" s="29"/>
      <c r="RJB61" s="30"/>
      <c r="RJC61" s="29"/>
      <c r="RJD61" s="30"/>
      <c r="RJE61" s="29"/>
      <c r="RJF61" s="30"/>
      <c r="RJG61" s="29"/>
      <c r="RJH61" s="30"/>
      <c r="RJI61" s="29"/>
      <c r="RJJ61" s="30"/>
      <c r="RJK61" s="29"/>
      <c r="RJL61" s="30"/>
      <c r="RJM61" s="29"/>
      <c r="RJN61" s="30"/>
      <c r="RJO61" s="29"/>
      <c r="RJP61" s="30"/>
      <c r="RJQ61" s="29"/>
      <c r="RJR61" s="30"/>
      <c r="RJS61" s="29"/>
      <c r="RJT61" s="30"/>
      <c r="RJU61" s="29"/>
      <c r="RJV61" s="30"/>
      <c r="RJW61" s="29"/>
      <c r="RJX61" s="30"/>
      <c r="RJY61" s="29"/>
      <c r="RJZ61" s="30"/>
      <c r="RKA61" s="29"/>
      <c r="RKB61" s="30"/>
      <c r="RKC61" s="29"/>
      <c r="RKD61" s="30"/>
      <c r="RKE61" s="29"/>
      <c r="RKF61" s="30"/>
      <c r="RKG61" s="29"/>
      <c r="RKH61" s="30"/>
      <c r="RKI61" s="29"/>
      <c r="RKJ61" s="30"/>
      <c r="RKK61" s="29"/>
      <c r="RKL61" s="30"/>
      <c r="RKM61" s="29"/>
      <c r="RKN61" s="30"/>
      <c r="RKO61" s="29"/>
      <c r="RKP61" s="30"/>
      <c r="RKQ61" s="29"/>
      <c r="RKR61" s="30"/>
      <c r="RKS61" s="29"/>
      <c r="RKT61" s="30"/>
      <c r="RKU61" s="29"/>
      <c r="RKV61" s="30"/>
      <c r="RKW61" s="29"/>
      <c r="RKX61" s="30"/>
      <c r="RKY61" s="29"/>
      <c r="RKZ61" s="30"/>
      <c r="RLA61" s="29"/>
      <c r="RLB61" s="30"/>
      <c r="RLC61" s="29"/>
      <c r="RLD61" s="30"/>
      <c r="RLE61" s="29"/>
      <c r="RLF61" s="30"/>
      <c r="RLG61" s="29"/>
      <c r="RLH61" s="30"/>
      <c r="RLI61" s="29"/>
      <c r="RLJ61" s="30"/>
      <c r="RLK61" s="29"/>
      <c r="RLL61" s="30"/>
      <c r="RLM61" s="29"/>
      <c r="RLN61" s="30"/>
      <c r="RLO61" s="29"/>
      <c r="RLP61" s="30"/>
      <c r="RLQ61" s="29"/>
      <c r="RLR61" s="30"/>
      <c r="RLS61" s="29"/>
      <c r="RLT61" s="30"/>
      <c r="RLU61" s="29"/>
      <c r="RLV61" s="30"/>
      <c r="RLW61" s="29"/>
      <c r="RLX61" s="30"/>
      <c r="RLY61" s="29"/>
      <c r="RLZ61" s="30"/>
      <c r="RMA61" s="29"/>
      <c r="RMB61" s="30"/>
      <c r="RMC61" s="29"/>
      <c r="RMD61" s="30"/>
      <c r="RME61" s="29"/>
      <c r="RMF61" s="30"/>
      <c r="RMG61" s="29"/>
      <c r="RMH61" s="30"/>
      <c r="RMI61" s="29"/>
      <c r="RMJ61" s="30"/>
      <c r="RMK61" s="29"/>
      <c r="RML61" s="30"/>
      <c r="RMM61" s="29"/>
      <c r="RMN61" s="30"/>
      <c r="RMO61" s="29"/>
      <c r="RMP61" s="30"/>
      <c r="RMQ61" s="29"/>
      <c r="RMR61" s="30"/>
      <c r="RMS61" s="29"/>
      <c r="RMT61" s="30"/>
      <c r="RMU61" s="29"/>
      <c r="RMV61" s="30"/>
      <c r="RMW61" s="29"/>
      <c r="RMX61" s="30"/>
      <c r="RMY61" s="29"/>
      <c r="RMZ61" s="30"/>
      <c r="RNA61" s="29"/>
      <c r="RNB61" s="30"/>
      <c r="RNC61" s="29"/>
      <c r="RND61" s="30"/>
      <c r="RNE61" s="29"/>
      <c r="RNF61" s="30"/>
      <c r="RNG61" s="29"/>
      <c r="RNH61" s="30"/>
      <c r="RNI61" s="29"/>
      <c r="RNJ61" s="30"/>
      <c r="RNK61" s="29"/>
      <c r="RNL61" s="30"/>
      <c r="RNM61" s="29"/>
      <c r="RNN61" s="30"/>
      <c r="RNO61" s="29"/>
      <c r="RNP61" s="30"/>
      <c r="RNQ61" s="29"/>
      <c r="RNR61" s="30"/>
      <c r="RNS61" s="29"/>
      <c r="RNT61" s="30"/>
      <c r="RNU61" s="29"/>
      <c r="RNV61" s="30"/>
      <c r="RNW61" s="29"/>
      <c r="RNX61" s="30"/>
      <c r="RNY61" s="29"/>
      <c r="RNZ61" s="30"/>
      <c r="ROA61" s="29"/>
      <c r="ROB61" s="30"/>
      <c r="ROC61" s="29"/>
      <c r="ROD61" s="30"/>
      <c r="ROE61" s="29"/>
      <c r="ROF61" s="30"/>
      <c r="ROG61" s="29"/>
      <c r="ROH61" s="30"/>
      <c r="ROI61" s="29"/>
      <c r="ROJ61" s="30"/>
      <c r="ROK61" s="29"/>
      <c r="ROL61" s="30"/>
      <c r="ROM61" s="29"/>
      <c r="RON61" s="30"/>
      <c r="ROO61" s="29"/>
      <c r="ROP61" s="30"/>
      <c r="ROQ61" s="29"/>
      <c r="ROR61" s="30"/>
      <c r="ROS61" s="29"/>
      <c r="ROT61" s="30"/>
      <c r="ROU61" s="29"/>
      <c r="ROV61" s="30"/>
      <c r="ROW61" s="29"/>
      <c r="ROX61" s="30"/>
      <c r="ROY61" s="29"/>
      <c r="ROZ61" s="30"/>
      <c r="RPA61" s="29"/>
      <c r="RPB61" s="30"/>
      <c r="RPC61" s="29"/>
      <c r="RPD61" s="30"/>
      <c r="RPE61" s="29"/>
      <c r="RPF61" s="30"/>
      <c r="RPG61" s="29"/>
      <c r="RPH61" s="30"/>
      <c r="RPI61" s="29"/>
      <c r="RPJ61" s="30"/>
      <c r="RPK61" s="29"/>
      <c r="RPL61" s="30"/>
      <c r="RPM61" s="29"/>
      <c r="RPN61" s="30"/>
      <c r="RPO61" s="29"/>
      <c r="RPP61" s="30"/>
      <c r="RPQ61" s="29"/>
      <c r="RPR61" s="30"/>
      <c r="RPS61" s="29"/>
      <c r="RPT61" s="30"/>
      <c r="RPU61" s="29"/>
      <c r="RPV61" s="30"/>
      <c r="RPW61" s="29"/>
      <c r="RPX61" s="30"/>
      <c r="RPY61" s="29"/>
      <c r="RPZ61" s="30"/>
      <c r="RQA61" s="29"/>
      <c r="RQB61" s="30"/>
      <c r="RQC61" s="29"/>
      <c r="RQD61" s="30"/>
      <c r="RQE61" s="29"/>
      <c r="RQF61" s="30"/>
      <c r="RQG61" s="29"/>
      <c r="RQH61" s="30"/>
      <c r="RQI61" s="29"/>
      <c r="RQJ61" s="30"/>
      <c r="RQK61" s="29"/>
      <c r="RQL61" s="30"/>
      <c r="RQM61" s="29"/>
      <c r="RQN61" s="30"/>
      <c r="RQO61" s="29"/>
      <c r="RQP61" s="30"/>
      <c r="RQQ61" s="29"/>
      <c r="RQR61" s="30"/>
      <c r="RQS61" s="29"/>
      <c r="RQT61" s="30"/>
      <c r="RQU61" s="29"/>
      <c r="RQV61" s="30"/>
      <c r="RQW61" s="29"/>
      <c r="RQX61" s="30"/>
      <c r="RQY61" s="29"/>
      <c r="RQZ61" s="30"/>
      <c r="RRA61" s="29"/>
      <c r="RRB61" s="30"/>
      <c r="RRC61" s="29"/>
      <c r="RRD61" s="30"/>
      <c r="RRE61" s="29"/>
      <c r="RRF61" s="30"/>
      <c r="RRG61" s="29"/>
      <c r="RRH61" s="30"/>
      <c r="RRI61" s="29"/>
      <c r="RRJ61" s="30"/>
      <c r="RRK61" s="29"/>
      <c r="RRL61" s="30"/>
      <c r="RRM61" s="29"/>
      <c r="RRN61" s="30"/>
      <c r="RRO61" s="29"/>
      <c r="RRP61" s="30"/>
      <c r="RRQ61" s="29"/>
      <c r="RRR61" s="30"/>
      <c r="RRS61" s="29"/>
      <c r="RRT61" s="30"/>
      <c r="RRU61" s="29"/>
      <c r="RRV61" s="30"/>
      <c r="RRW61" s="29"/>
      <c r="RRX61" s="30"/>
      <c r="RRY61" s="29"/>
      <c r="RRZ61" s="30"/>
      <c r="RSA61" s="29"/>
      <c r="RSB61" s="30"/>
      <c r="RSC61" s="29"/>
      <c r="RSD61" s="30"/>
      <c r="RSE61" s="29"/>
      <c r="RSF61" s="30"/>
      <c r="RSG61" s="29"/>
      <c r="RSH61" s="30"/>
      <c r="RSI61" s="29"/>
      <c r="RSJ61" s="30"/>
      <c r="RSK61" s="29"/>
      <c r="RSL61" s="30"/>
      <c r="RSM61" s="29"/>
      <c r="RSN61" s="30"/>
      <c r="RSO61" s="29"/>
      <c r="RSP61" s="30"/>
      <c r="RSQ61" s="29"/>
      <c r="RSR61" s="30"/>
      <c r="RSS61" s="29"/>
      <c r="RST61" s="30"/>
      <c r="RSU61" s="29"/>
      <c r="RSV61" s="30"/>
      <c r="RSW61" s="29"/>
      <c r="RSX61" s="30"/>
      <c r="RSY61" s="29"/>
      <c r="RSZ61" s="30"/>
      <c r="RTA61" s="29"/>
      <c r="RTB61" s="30"/>
      <c r="RTC61" s="29"/>
      <c r="RTD61" s="30"/>
      <c r="RTE61" s="29"/>
      <c r="RTF61" s="30"/>
      <c r="RTG61" s="29"/>
      <c r="RTH61" s="30"/>
      <c r="RTI61" s="29"/>
      <c r="RTJ61" s="30"/>
      <c r="RTK61" s="29"/>
      <c r="RTL61" s="30"/>
      <c r="RTM61" s="29"/>
      <c r="RTN61" s="30"/>
      <c r="RTO61" s="29"/>
      <c r="RTP61" s="30"/>
      <c r="RTQ61" s="29"/>
      <c r="RTR61" s="30"/>
      <c r="RTS61" s="29"/>
      <c r="RTT61" s="30"/>
      <c r="RTU61" s="29"/>
      <c r="RTV61" s="30"/>
      <c r="RTW61" s="29"/>
      <c r="RTX61" s="30"/>
      <c r="RTY61" s="29"/>
      <c r="RTZ61" s="30"/>
      <c r="RUA61" s="29"/>
      <c r="RUB61" s="30"/>
      <c r="RUC61" s="29"/>
      <c r="RUD61" s="30"/>
      <c r="RUE61" s="29"/>
      <c r="RUF61" s="30"/>
      <c r="RUG61" s="29"/>
      <c r="RUH61" s="30"/>
      <c r="RUI61" s="29"/>
      <c r="RUJ61" s="30"/>
      <c r="RUK61" s="29"/>
      <c r="RUL61" s="30"/>
      <c r="RUM61" s="29"/>
      <c r="RUN61" s="30"/>
      <c r="RUO61" s="29"/>
      <c r="RUP61" s="30"/>
      <c r="RUQ61" s="29"/>
      <c r="RUR61" s="30"/>
      <c r="RUS61" s="29"/>
      <c r="RUT61" s="30"/>
      <c r="RUU61" s="29"/>
      <c r="RUV61" s="30"/>
      <c r="RUW61" s="29"/>
      <c r="RUX61" s="30"/>
      <c r="RUY61" s="29"/>
      <c r="RUZ61" s="30"/>
      <c r="RVA61" s="29"/>
      <c r="RVB61" s="30"/>
      <c r="RVC61" s="29"/>
      <c r="RVD61" s="30"/>
      <c r="RVE61" s="29"/>
      <c r="RVF61" s="30"/>
      <c r="RVG61" s="29"/>
      <c r="RVH61" s="30"/>
      <c r="RVI61" s="29"/>
      <c r="RVJ61" s="30"/>
      <c r="RVK61" s="29"/>
      <c r="RVL61" s="30"/>
      <c r="RVM61" s="29"/>
      <c r="RVN61" s="30"/>
      <c r="RVO61" s="29"/>
      <c r="RVP61" s="30"/>
      <c r="RVQ61" s="29"/>
      <c r="RVR61" s="30"/>
      <c r="RVS61" s="29"/>
      <c r="RVT61" s="30"/>
      <c r="RVU61" s="29"/>
      <c r="RVV61" s="30"/>
      <c r="RVW61" s="29"/>
      <c r="RVX61" s="30"/>
      <c r="RVY61" s="29"/>
      <c r="RVZ61" s="30"/>
      <c r="RWA61" s="29"/>
      <c r="RWB61" s="30"/>
      <c r="RWC61" s="29"/>
      <c r="RWD61" s="30"/>
      <c r="RWE61" s="29"/>
      <c r="RWF61" s="30"/>
      <c r="RWG61" s="29"/>
      <c r="RWH61" s="30"/>
      <c r="RWI61" s="29"/>
      <c r="RWJ61" s="30"/>
      <c r="RWK61" s="29"/>
      <c r="RWL61" s="30"/>
      <c r="RWM61" s="29"/>
      <c r="RWN61" s="30"/>
      <c r="RWO61" s="29"/>
      <c r="RWP61" s="30"/>
      <c r="RWQ61" s="29"/>
      <c r="RWR61" s="30"/>
      <c r="RWS61" s="29"/>
      <c r="RWT61" s="30"/>
      <c r="RWU61" s="29"/>
      <c r="RWV61" s="30"/>
      <c r="RWW61" s="29"/>
      <c r="RWX61" s="30"/>
      <c r="RWY61" s="29"/>
      <c r="RWZ61" s="30"/>
      <c r="RXA61" s="29"/>
      <c r="RXB61" s="30"/>
      <c r="RXC61" s="29"/>
      <c r="RXD61" s="30"/>
      <c r="RXE61" s="29"/>
      <c r="RXF61" s="30"/>
      <c r="RXG61" s="29"/>
      <c r="RXH61" s="30"/>
      <c r="RXI61" s="29"/>
      <c r="RXJ61" s="30"/>
      <c r="RXK61" s="29"/>
      <c r="RXL61" s="30"/>
      <c r="RXM61" s="29"/>
      <c r="RXN61" s="30"/>
      <c r="RXO61" s="29"/>
      <c r="RXP61" s="30"/>
      <c r="RXQ61" s="29"/>
      <c r="RXR61" s="30"/>
      <c r="RXS61" s="29"/>
      <c r="RXT61" s="30"/>
      <c r="RXU61" s="29"/>
      <c r="RXV61" s="30"/>
      <c r="RXW61" s="29"/>
      <c r="RXX61" s="30"/>
      <c r="RXY61" s="29"/>
      <c r="RXZ61" s="30"/>
      <c r="RYA61" s="29"/>
      <c r="RYB61" s="30"/>
      <c r="RYC61" s="29"/>
      <c r="RYD61" s="30"/>
      <c r="RYE61" s="29"/>
      <c r="RYF61" s="30"/>
      <c r="RYG61" s="29"/>
      <c r="RYH61" s="30"/>
      <c r="RYI61" s="29"/>
      <c r="RYJ61" s="30"/>
      <c r="RYK61" s="29"/>
      <c r="RYL61" s="30"/>
      <c r="RYM61" s="29"/>
      <c r="RYN61" s="30"/>
      <c r="RYO61" s="29"/>
      <c r="RYP61" s="30"/>
      <c r="RYQ61" s="29"/>
      <c r="RYR61" s="30"/>
      <c r="RYS61" s="29"/>
      <c r="RYT61" s="30"/>
      <c r="RYU61" s="29"/>
      <c r="RYV61" s="30"/>
      <c r="RYW61" s="29"/>
      <c r="RYX61" s="30"/>
      <c r="RYY61" s="29"/>
      <c r="RYZ61" s="30"/>
      <c r="RZA61" s="29"/>
      <c r="RZB61" s="30"/>
      <c r="RZC61" s="29"/>
      <c r="RZD61" s="30"/>
      <c r="RZE61" s="29"/>
      <c r="RZF61" s="30"/>
      <c r="RZG61" s="29"/>
      <c r="RZH61" s="30"/>
      <c r="RZI61" s="29"/>
      <c r="RZJ61" s="30"/>
      <c r="RZK61" s="29"/>
      <c r="RZL61" s="30"/>
      <c r="RZM61" s="29"/>
      <c r="RZN61" s="30"/>
      <c r="RZO61" s="29"/>
      <c r="RZP61" s="30"/>
      <c r="RZQ61" s="29"/>
      <c r="RZR61" s="30"/>
      <c r="RZS61" s="29"/>
      <c r="RZT61" s="30"/>
      <c r="RZU61" s="29"/>
      <c r="RZV61" s="30"/>
      <c r="RZW61" s="29"/>
      <c r="RZX61" s="30"/>
      <c r="RZY61" s="29"/>
      <c r="RZZ61" s="30"/>
      <c r="SAA61" s="29"/>
      <c r="SAB61" s="30"/>
      <c r="SAC61" s="29"/>
      <c r="SAD61" s="30"/>
      <c r="SAE61" s="29"/>
      <c r="SAF61" s="30"/>
      <c r="SAG61" s="29"/>
      <c r="SAH61" s="30"/>
      <c r="SAI61" s="29"/>
      <c r="SAJ61" s="30"/>
      <c r="SAK61" s="29"/>
      <c r="SAL61" s="30"/>
      <c r="SAM61" s="29"/>
      <c r="SAN61" s="30"/>
      <c r="SAO61" s="29"/>
      <c r="SAP61" s="30"/>
      <c r="SAQ61" s="29"/>
      <c r="SAR61" s="30"/>
      <c r="SAS61" s="29"/>
      <c r="SAT61" s="30"/>
      <c r="SAU61" s="29"/>
      <c r="SAV61" s="30"/>
      <c r="SAW61" s="29"/>
      <c r="SAX61" s="30"/>
      <c r="SAY61" s="29"/>
      <c r="SAZ61" s="30"/>
      <c r="SBA61" s="29"/>
      <c r="SBB61" s="30"/>
      <c r="SBC61" s="29"/>
      <c r="SBD61" s="30"/>
      <c r="SBE61" s="29"/>
      <c r="SBF61" s="30"/>
      <c r="SBG61" s="29"/>
      <c r="SBH61" s="30"/>
      <c r="SBI61" s="29"/>
      <c r="SBJ61" s="30"/>
      <c r="SBK61" s="29"/>
      <c r="SBL61" s="30"/>
      <c r="SBM61" s="29"/>
      <c r="SBN61" s="30"/>
      <c r="SBO61" s="29"/>
      <c r="SBP61" s="30"/>
      <c r="SBQ61" s="29"/>
      <c r="SBR61" s="30"/>
      <c r="SBS61" s="29"/>
      <c r="SBT61" s="30"/>
      <c r="SBU61" s="29"/>
      <c r="SBV61" s="30"/>
      <c r="SBW61" s="29"/>
      <c r="SBX61" s="30"/>
      <c r="SBY61" s="29"/>
      <c r="SBZ61" s="30"/>
      <c r="SCA61" s="29"/>
      <c r="SCB61" s="30"/>
      <c r="SCC61" s="29"/>
      <c r="SCD61" s="30"/>
      <c r="SCE61" s="29"/>
      <c r="SCF61" s="30"/>
      <c r="SCG61" s="29"/>
      <c r="SCH61" s="30"/>
      <c r="SCI61" s="29"/>
      <c r="SCJ61" s="30"/>
      <c r="SCK61" s="29"/>
      <c r="SCL61" s="30"/>
      <c r="SCM61" s="29"/>
      <c r="SCN61" s="30"/>
      <c r="SCO61" s="29"/>
      <c r="SCP61" s="30"/>
      <c r="SCQ61" s="29"/>
      <c r="SCR61" s="30"/>
      <c r="SCS61" s="29"/>
      <c r="SCT61" s="30"/>
      <c r="SCU61" s="29"/>
      <c r="SCV61" s="30"/>
      <c r="SCW61" s="29"/>
      <c r="SCX61" s="30"/>
      <c r="SCY61" s="29"/>
      <c r="SCZ61" s="30"/>
      <c r="SDA61" s="29"/>
      <c r="SDB61" s="30"/>
      <c r="SDC61" s="29"/>
      <c r="SDD61" s="30"/>
      <c r="SDE61" s="29"/>
      <c r="SDF61" s="30"/>
      <c r="SDG61" s="29"/>
      <c r="SDH61" s="30"/>
      <c r="SDI61" s="29"/>
      <c r="SDJ61" s="30"/>
      <c r="SDK61" s="29"/>
      <c r="SDL61" s="30"/>
      <c r="SDM61" s="29"/>
      <c r="SDN61" s="30"/>
      <c r="SDO61" s="29"/>
      <c r="SDP61" s="30"/>
      <c r="SDQ61" s="29"/>
      <c r="SDR61" s="30"/>
      <c r="SDS61" s="29"/>
      <c r="SDT61" s="30"/>
      <c r="SDU61" s="29"/>
      <c r="SDV61" s="30"/>
      <c r="SDW61" s="29"/>
      <c r="SDX61" s="30"/>
      <c r="SDY61" s="29"/>
      <c r="SDZ61" s="30"/>
      <c r="SEA61" s="29"/>
      <c r="SEB61" s="30"/>
      <c r="SEC61" s="29"/>
      <c r="SED61" s="30"/>
      <c r="SEE61" s="29"/>
      <c r="SEF61" s="30"/>
      <c r="SEG61" s="29"/>
      <c r="SEH61" s="30"/>
      <c r="SEI61" s="29"/>
      <c r="SEJ61" s="30"/>
      <c r="SEK61" s="29"/>
      <c r="SEL61" s="30"/>
      <c r="SEM61" s="29"/>
      <c r="SEN61" s="30"/>
      <c r="SEO61" s="29"/>
      <c r="SEP61" s="30"/>
      <c r="SEQ61" s="29"/>
      <c r="SER61" s="30"/>
      <c r="SES61" s="29"/>
      <c r="SET61" s="30"/>
      <c r="SEU61" s="29"/>
      <c r="SEV61" s="30"/>
      <c r="SEW61" s="29"/>
      <c r="SEX61" s="30"/>
      <c r="SEY61" s="29"/>
      <c r="SEZ61" s="30"/>
      <c r="SFA61" s="29"/>
      <c r="SFB61" s="30"/>
      <c r="SFC61" s="29"/>
      <c r="SFD61" s="30"/>
      <c r="SFE61" s="29"/>
      <c r="SFF61" s="30"/>
      <c r="SFG61" s="29"/>
      <c r="SFH61" s="30"/>
      <c r="SFI61" s="29"/>
      <c r="SFJ61" s="30"/>
      <c r="SFK61" s="29"/>
      <c r="SFL61" s="30"/>
      <c r="SFM61" s="29"/>
      <c r="SFN61" s="30"/>
      <c r="SFO61" s="29"/>
      <c r="SFP61" s="30"/>
      <c r="SFQ61" s="29"/>
      <c r="SFR61" s="30"/>
      <c r="SFS61" s="29"/>
      <c r="SFT61" s="30"/>
      <c r="SFU61" s="29"/>
      <c r="SFV61" s="30"/>
      <c r="SFW61" s="29"/>
      <c r="SFX61" s="30"/>
      <c r="SFY61" s="29"/>
      <c r="SFZ61" s="30"/>
      <c r="SGA61" s="29"/>
      <c r="SGB61" s="30"/>
      <c r="SGC61" s="29"/>
      <c r="SGD61" s="30"/>
      <c r="SGE61" s="29"/>
      <c r="SGF61" s="30"/>
      <c r="SGG61" s="29"/>
      <c r="SGH61" s="30"/>
      <c r="SGI61" s="29"/>
      <c r="SGJ61" s="30"/>
      <c r="SGK61" s="29"/>
      <c r="SGL61" s="30"/>
      <c r="SGM61" s="29"/>
      <c r="SGN61" s="30"/>
      <c r="SGO61" s="29"/>
      <c r="SGP61" s="30"/>
      <c r="SGQ61" s="29"/>
      <c r="SGR61" s="30"/>
      <c r="SGS61" s="29"/>
      <c r="SGT61" s="30"/>
      <c r="SGU61" s="29"/>
      <c r="SGV61" s="30"/>
      <c r="SGW61" s="29"/>
      <c r="SGX61" s="30"/>
      <c r="SGY61" s="29"/>
      <c r="SGZ61" s="30"/>
      <c r="SHA61" s="29"/>
      <c r="SHB61" s="30"/>
      <c r="SHC61" s="29"/>
      <c r="SHD61" s="30"/>
      <c r="SHE61" s="29"/>
      <c r="SHF61" s="30"/>
      <c r="SHG61" s="29"/>
      <c r="SHH61" s="30"/>
      <c r="SHI61" s="29"/>
      <c r="SHJ61" s="30"/>
      <c r="SHK61" s="29"/>
      <c r="SHL61" s="30"/>
      <c r="SHM61" s="29"/>
      <c r="SHN61" s="30"/>
      <c r="SHO61" s="29"/>
      <c r="SHP61" s="30"/>
      <c r="SHQ61" s="29"/>
      <c r="SHR61" s="30"/>
      <c r="SHS61" s="29"/>
      <c r="SHT61" s="30"/>
      <c r="SHU61" s="29"/>
      <c r="SHV61" s="30"/>
      <c r="SHW61" s="29"/>
      <c r="SHX61" s="30"/>
      <c r="SHY61" s="29"/>
      <c r="SHZ61" s="30"/>
      <c r="SIA61" s="29"/>
      <c r="SIB61" s="30"/>
      <c r="SIC61" s="29"/>
      <c r="SID61" s="30"/>
      <c r="SIE61" s="29"/>
      <c r="SIF61" s="30"/>
      <c r="SIG61" s="29"/>
      <c r="SIH61" s="30"/>
      <c r="SII61" s="29"/>
      <c r="SIJ61" s="30"/>
      <c r="SIK61" s="29"/>
      <c r="SIL61" s="30"/>
      <c r="SIM61" s="29"/>
      <c r="SIN61" s="30"/>
      <c r="SIO61" s="29"/>
      <c r="SIP61" s="30"/>
      <c r="SIQ61" s="29"/>
      <c r="SIR61" s="30"/>
      <c r="SIS61" s="29"/>
      <c r="SIT61" s="30"/>
      <c r="SIU61" s="29"/>
      <c r="SIV61" s="30"/>
      <c r="SIW61" s="29"/>
      <c r="SIX61" s="30"/>
      <c r="SIY61" s="29"/>
      <c r="SIZ61" s="30"/>
      <c r="SJA61" s="29"/>
      <c r="SJB61" s="30"/>
      <c r="SJC61" s="29"/>
      <c r="SJD61" s="30"/>
      <c r="SJE61" s="29"/>
      <c r="SJF61" s="30"/>
      <c r="SJG61" s="29"/>
      <c r="SJH61" s="30"/>
      <c r="SJI61" s="29"/>
      <c r="SJJ61" s="30"/>
      <c r="SJK61" s="29"/>
      <c r="SJL61" s="30"/>
      <c r="SJM61" s="29"/>
      <c r="SJN61" s="30"/>
      <c r="SJO61" s="29"/>
      <c r="SJP61" s="30"/>
      <c r="SJQ61" s="29"/>
      <c r="SJR61" s="30"/>
      <c r="SJS61" s="29"/>
      <c r="SJT61" s="30"/>
      <c r="SJU61" s="29"/>
      <c r="SJV61" s="30"/>
      <c r="SJW61" s="29"/>
      <c r="SJX61" s="30"/>
      <c r="SJY61" s="29"/>
      <c r="SJZ61" s="30"/>
      <c r="SKA61" s="29"/>
      <c r="SKB61" s="30"/>
      <c r="SKC61" s="29"/>
      <c r="SKD61" s="30"/>
      <c r="SKE61" s="29"/>
      <c r="SKF61" s="30"/>
      <c r="SKG61" s="29"/>
      <c r="SKH61" s="30"/>
      <c r="SKI61" s="29"/>
      <c r="SKJ61" s="30"/>
      <c r="SKK61" s="29"/>
      <c r="SKL61" s="30"/>
      <c r="SKM61" s="29"/>
      <c r="SKN61" s="30"/>
      <c r="SKO61" s="29"/>
      <c r="SKP61" s="30"/>
      <c r="SKQ61" s="29"/>
      <c r="SKR61" s="30"/>
      <c r="SKS61" s="29"/>
      <c r="SKT61" s="30"/>
      <c r="SKU61" s="29"/>
      <c r="SKV61" s="30"/>
      <c r="SKW61" s="29"/>
      <c r="SKX61" s="30"/>
      <c r="SKY61" s="29"/>
      <c r="SKZ61" s="30"/>
      <c r="SLA61" s="29"/>
      <c r="SLB61" s="30"/>
      <c r="SLC61" s="29"/>
      <c r="SLD61" s="30"/>
      <c r="SLE61" s="29"/>
      <c r="SLF61" s="30"/>
      <c r="SLG61" s="29"/>
      <c r="SLH61" s="30"/>
      <c r="SLI61" s="29"/>
      <c r="SLJ61" s="30"/>
      <c r="SLK61" s="29"/>
      <c r="SLL61" s="30"/>
      <c r="SLM61" s="29"/>
      <c r="SLN61" s="30"/>
      <c r="SLO61" s="29"/>
      <c r="SLP61" s="30"/>
      <c r="SLQ61" s="29"/>
      <c r="SLR61" s="30"/>
      <c r="SLS61" s="29"/>
      <c r="SLT61" s="30"/>
      <c r="SLU61" s="29"/>
      <c r="SLV61" s="30"/>
      <c r="SLW61" s="29"/>
      <c r="SLX61" s="30"/>
      <c r="SLY61" s="29"/>
      <c r="SLZ61" s="30"/>
      <c r="SMA61" s="29"/>
      <c r="SMB61" s="30"/>
      <c r="SMC61" s="29"/>
      <c r="SMD61" s="30"/>
      <c r="SME61" s="29"/>
      <c r="SMF61" s="30"/>
      <c r="SMG61" s="29"/>
      <c r="SMH61" s="30"/>
      <c r="SMI61" s="29"/>
      <c r="SMJ61" s="30"/>
      <c r="SMK61" s="29"/>
      <c r="SML61" s="30"/>
      <c r="SMM61" s="29"/>
      <c r="SMN61" s="30"/>
      <c r="SMO61" s="29"/>
      <c r="SMP61" s="30"/>
      <c r="SMQ61" s="29"/>
      <c r="SMR61" s="30"/>
      <c r="SMS61" s="29"/>
      <c r="SMT61" s="30"/>
      <c r="SMU61" s="29"/>
      <c r="SMV61" s="30"/>
      <c r="SMW61" s="29"/>
      <c r="SMX61" s="30"/>
      <c r="SMY61" s="29"/>
      <c r="SMZ61" s="30"/>
      <c r="SNA61" s="29"/>
      <c r="SNB61" s="30"/>
      <c r="SNC61" s="29"/>
      <c r="SND61" s="30"/>
      <c r="SNE61" s="29"/>
      <c r="SNF61" s="30"/>
      <c r="SNG61" s="29"/>
      <c r="SNH61" s="30"/>
      <c r="SNI61" s="29"/>
      <c r="SNJ61" s="30"/>
      <c r="SNK61" s="29"/>
      <c r="SNL61" s="30"/>
      <c r="SNM61" s="29"/>
      <c r="SNN61" s="30"/>
      <c r="SNO61" s="29"/>
      <c r="SNP61" s="30"/>
      <c r="SNQ61" s="29"/>
      <c r="SNR61" s="30"/>
      <c r="SNS61" s="29"/>
      <c r="SNT61" s="30"/>
      <c r="SNU61" s="29"/>
      <c r="SNV61" s="30"/>
      <c r="SNW61" s="29"/>
      <c r="SNX61" s="30"/>
      <c r="SNY61" s="29"/>
      <c r="SNZ61" s="30"/>
      <c r="SOA61" s="29"/>
      <c r="SOB61" s="30"/>
      <c r="SOC61" s="29"/>
      <c r="SOD61" s="30"/>
      <c r="SOE61" s="29"/>
      <c r="SOF61" s="30"/>
      <c r="SOG61" s="29"/>
      <c r="SOH61" s="30"/>
      <c r="SOI61" s="29"/>
      <c r="SOJ61" s="30"/>
      <c r="SOK61" s="29"/>
      <c r="SOL61" s="30"/>
      <c r="SOM61" s="29"/>
      <c r="SON61" s="30"/>
      <c r="SOO61" s="29"/>
      <c r="SOP61" s="30"/>
      <c r="SOQ61" s="29"/>
      <c r="SOR61" s="30"/>
      <c r="SOS61" s="29"/>
      <c r="SOT61" s="30"/>
      <c r="SOU61" s="29"/>
      <c r="SOV61" s="30"/>
      <c r="SOW61" s="29"/>
      <c r="SOX61" s="30"/>
      <c r="SOY61" s="29"/>
      <c r="SOZ61" s="30"/>
      <c r="SPA61" s="29"/>
      <c r="SPB61" s="30"/>
      <c r="SPC61" s="29"/>
      <c r="SPD61" s="30"/>
      <c r="SPE61" s="29"/>
      <c r="SPF61" s="30"/>
      <c r="SPG61" s="29"/>
      <c r="SPH61" s="30"/>
      <c r="SPI61" s="29"/>
      <c r="SPJ61" s="30"/>
      <c r="SPK61" s="29"/>
      <c r="SPL61" s="30"/>
      <c r="SPM61" s="29"/>
      <c r="SPN61" s="30"/>
      <c r="SPO61" s="29"/>
      <c r="SPP61" s="30"/>
      <c r="SPQ61" s="29"/>
      <c r="SPR61" s="30"/>
      <c r="SPS61" s="29"/>
      <c r="SPT61" s="30"/>
      <c r="SPU61" s="29"/>
      <c r="SPV61" s="30"/>
      <c r="SPW61" s="29"/>
      <c r="SPX61" s="30"/>
      <c r="SPY61" s="29"/>
      <c r="SPZ61" s="30"/>
      <c r="SQA61" s="29"/>
      <c r="SQB61" s="30"/>
      <c r="SQC61" s="29"/>
      <c r="SQD61" s="30"/>
      <c r="SQE61" s="29"/>
      <c r="SQF61" s="30"/>
      <c r="SQG61" s="29"/>
      <c r="SQH61" s="30"/>
      <c r="SQI61" s="29"/>
      <c r="SQJ61" s="30"/>
      <c r="SQK61" s="29"/>
      <c r="SQL61" s="30"/>
      <c r="SQM61" s="29"/>
      <c r="SQN61" s="30"/>
      <c r="SQO61" s="29"/>
      <c r="SQP61" s="30"/>
      <c r="SQQ61" s="29"/>
      <c r="SQR61" s="30"/>
      <c r="SQS61" s="29"/>
      <c r="SQT61" s="30"/>
      <c r="SQU61" s="29"/>
      <c r="SQV61" s="30"/>
      <c r="SQW61" s="29"/>
      <c r="SQX61" s="30"/>
      <c r="SQY61" s="29"/>
      <c r="SQZ61" s="30"/>
      <c r="SRA61" s="29"/>
      <c r="SRB61" s="30"/>
      <c r="SRC61" s="29"/>
      <c r="SRD61" s="30"/>
      <c r="SRE61" s="29"/>
      <c r="SRF61" s="30"/>
      <c r="SRG61" s="29"/>
      <c r="SRH61" s="30"/>
      <c r="SRI61" s="29"/>
      <c r="SRJ61" s="30"/>
      <c r="SRK61" s="29"/>
      <c r="SRL61" s="30"/>
      <c r="SRM61" s="29"/>
      <c r="SRN61" s="30"/>
      <c r="SRO61" s="29"/>
      <c r="SRP61" s="30"/>
      <c r="SRQ61" s="29"/>
      <c r="SRR61" s="30"/>
      <c r="SRS61" s="29"/>
      <c r="SRT61" s="30"/>
      <c r="SRU61" s="29"/>
      <c r="SRV61" s="30"/>
      <c r="SRW61" s="29"/>
      <c r="SRX61" s="30"/>
      <c r="SRY61" s="29"/>
      <c r="SRZ61" s="30"/>
      <c r="SSA61" s="29"/>
      <c r="SSB61" s="30"/>
      <c r="SSC61" s="29"/>
      <c r="SSD61" s="30"/>
      <c r="SSE61" s="29"/>
      <c r="SSF61" s="30"/>
      <c r="SSG61" s="29"/>
      <c r="SSH61" s="30"/>
      <c r="SSI61" s="29"/>
      <c r="SSJ61" s="30"/>
      <c r="SSK61" s="29"/>
      <c r="SSL61" s="30"/>
      <c r="SSM61" s="29"/>
      <c r="SSN61" s="30"/>
      <c r="SSO61" s="29"/>
      <c r="SSP61" s="30"/>
      <c r="SSQ61" s="29"/>
      <c r="SSR61" s="30"/>
      <c r="SSS61" s="29"/>
      <c r="SST61" s="30"/>
      <c r="SSU61" s="29"/>
      <c r="SSV61" s="30"/>
      <c r="SSW61" s="29"/>
      <c r="SSX61" s="30"/>
      <c r="SSY61" s="29"/>
      <c r="SSZ61" s="30"/>
      <c r="STA61" s="29"/>
      <c r="STB61" s="30"/>
      <c r="STC61" s="29"/>
      <c r="STD61" s="30"/>
      <c r="STE61" s="29"/>
      <c r="STF61" s="30"/>
      <c r="STG61" s="29"/>
      <c r="STH61" s="30"/>
      <c r="STI61" s="29"/>
      <c r="STJ61" s="30"/>
      <c r="STK61" s="29"/>
      <c r="STL61" s="30"/>
      <c r="STM61" s="29"/>
      <c r="STN61" s="30"/>
      <c r="STO61" s="29"/>
      <c r="STP61" s="30"/>
      <c r="STQ61" s="29"/>
      <c r="STR61" s="30"/>
      <c r="STS61" s="29"/>
      <c r="STT61" s="30"/>
      <c r="STU61" s="29"/>
      <c r="STV61" s="30"/>
      <c r="STW61" s="29"/>
      <c r="STX61" s="30"/>
      <c r="STY61" s="29"/>
      <c r="STZ61" s="30"/>
      <c r="SUA61" s="29"/>
      <c r="SUB61" s="30"/>
      <c r="SUC61" s="29"/>
      <c r="SUD61" s="30"/>
      <c r="SUE61" s="29"/>
      <c r="SUF61" s="30"/>
      <c r="SUG61" s="29"/>
      <c r="SUH61" s="30"/>
      <c r="SUI61" s="29"/>
      <c r="SUJ61" s="30"/>
      <c r="SUK61" s="29"/>
      <c r="SUL61" s="30"/>
      <c r="SUM61" s="29"/>
      <c r="SUN61" s="30"/>
      <c r="SUO61" s="29"/>
      <c r="SUP61" s="30"/>
      <c r="SUQ61" s="29"/>
      <c r="SUR61" s="30"/>
      <c r="SUS61" s="29"/>
      <c r="SUT61" s="30"/>
      <c r="SUU61" s="29"/>
      <c r="SUV61" s="30"/>
      <c r="SUW61" s="29"/>
      <c r="SUX61" s="30"/>
      <c r="SUY61" s="29"/>
      <c r="SUZ61" s="30"/>
      <c r="SVA61" s="29"/>
      <c r="SVB61" s="30"/>
      <c r="SVC61" s="29"/>
      <c r="SVD61" s="30"/>
      <c r="SVE61" s="29"/>
      <c r="SVF61" s="30"/>
      <c r="SVG61" s="29"/>
      <c r="SVH61" s="30"/>
      <c r="SVI61" s="29"/>
      <c r="SVJ61" s="30"/>
      <c r="SVK61" s="29"/>
      <c r="SVL61" s="30"/>
      <c r="SVM61" s="29"/>
      <c r="SVN61" s="30"/>
      <c r="SVO61" s="29"/>
      <c r="SVP61" s="30"/>
      <c r="SVQ61" s="29"/>
      <c r="SVR61" s="30"/>
      <c r="SVS61" s="29"/>
      <c r="SVT61" s="30"/>
      <c r="SVU61" s="29"/>
      <c r="SVV61" s="30"/>
      <c r="SVW61" s="29"/>
      <c r="SVX61" s="30"/>
      <c r="SVY61" s="29"/>
      <c r="SVZ61" s="30"/>
      <c r="SWA61" s="29"/>
      <c r="SWB61" s="30"/>
      <c r="SWC61" s="29"/>
      <c r="SWD61" s="30"/>
      <c r="SWE61" s="29"/>
      <c r="SWF61" s="30"/>
      <c r="SWG61" s="29"/>
      <c r="SWH61" s="30"/>
      <c r="SWI61" s="29"/>
      <c r="SWJ61" s="30"/>
      <c r="SWK61" s="29"/>
      <c r="SWL61" s="30"/>
      <c r="SWM61" s="29"/>
      <c r="SWN61" s="30"/>
      <c r="SWO61" s="29"/>
      <c r="SWP61" s="30"/>
      <c r="SWQ61" s="29"/>
      <c r="SWR61" s="30"/>
      <c r="SWS61" s="29"/>
      <c r="SWT61" s="30"/>
      <c r="SWU61" s="29"/>
      <c r="SWV61" s="30"/>
      <c r="SWW61" s="29"/>
      <c r="SWX61" s="30"/>
      <c r="SWY61" s="29"/>
      <c r="SWZ61" s="30"/>
      <c r="SXA61" s="29"/>
      <c r="SXB61" s="30"/>
      <c r="SXC61" s="29"/>
      <c r="SXD61" s="30"/>
      <c r="SXE61" s="29"/>
      <c r="SXF61" s="30"/>
      <c r="SXG61" s="29"/>
      <c r="SXH61" s="30"/>
      <c r="SXI61" s="29"/>
      <c r="SXJ61" s="30"/>
      <c r="SXK61" s="29"/>
      <c r="SXL61" s="30"/>
      <c r="SXM61" s="29"/>
      <c r="SXN61" s="30"/>
      <c r="SXO61" s="29"/>
      <c r="SXP61" s="30"/>
      <c r="SXQ61" s="29"/>
      <c r="SXR61" s="30"/>
      <c r="SXS61" s="29"/>
      <c r="SXT61" s="30"/>
      <c r="SXU61" s="29"/>
      <c r="SXV61" s="30"/>
      <c r="SXW61" s="29"/>
      <c r="SXX61" s="30"/>
      <c r="SXY61" s="29"/>
      <c r="SXZ61" s="30"/>
      <c r="SYA61" s="29"/>
      <c r="SYB61" s="30"/>
      <c r="SYC61" s="29"/>
      <c r="SYD61" s="30"/>
      <c r="SYE61" s="29"/>
      <c r="SYF61" s="30"/>
      <c r="SYG61" s="29"/>
      <c r="SYH61" s="30"/>
      <c r="SYI61" s="29"/>
      <c r="SYJ61" s="30"/>
      <c r="SYK61" s="29"/>
      <c r="SYL61" s="30"/>
      <c r="SYM61" s="29"/>
      <c r="SYN61" s="30"/>
      <c r="SYO61" s="29"/>
      <c r="SYP61" s="30"/>
      <c r="SYQ61" s="29"/>
      <c r="SYR61" s="30"/>
      <c r="SYS61" s="29"/>
      <c r="SYT61" s="30"/>
      <c r="SYU61" s="29"/>
      <c r="SYV61" s="30"/>
      <c r="SYW61" s="29"/>
      <c r="SYX61" s="30"/>
      <c r="SYY61" s="29"/>
      <c r="SYZ61" s="30"/>
      <c r="SZA61" s="29"/>
      <c r="SZB61" s="30"/>
      <c r="SZC61" s="29"/>
      <c r="SZD61" s="30"/>
      <c r="SZE61" s="29"/>
      <c r="SZF61" s="30"/>
      <c r="SZG61" s="29"/>
      <c r="SZH61" s="30"/>
      <c r="SZI61" s="29"/>
      <c r="SZJ61" s="30"/>
      <c r="SZK61" s="29"/>
      <c r="SZL61" s="30"/>
      <c r="SZM61" s="29"/>
      <c r="SZN61" s="30"/>
      <c r="SZO61" s="29"/>
      <c r="SZP61" s="30"/>
      <c r="SZQ61" s="29"/>
      <c r="SZR61" s="30"/>
      <c r="SZS61" s="29"/>
      <c r="SZT61" s="30"/>
      <c r="SZU61" s="29"/>
      <c r="SZV61" s="30"/>
      <c r="SZW61" s="29"/>
      <c r="SZX61" s="30"/>
      <c r="SZY61" s="29"/>
      <c r="SZZ61" s="30"/>
      <c r="TAA61" s="29"/>
      <c r="TAB61" s="30"/>
      <c r="TAC61" s="29"/>
      <c r="TAD61" s="30"/>
      <c r="TAE61" s="29"/>
      <c r="TAF61" s="30"/>
      <c r="TAG61" s="29"/>
      <c r="TAH61" s="30"/>
      <c r="TAI61" s="29"/>
      <c r="TAJ61" s="30"/>
      <c r="TAK61" s="29"/>
      <c r="TAL61" s="30"/>
      <c r="TAM61" s="29"/>
      <c r="TAN61" s="30"/>
      <c r="TAO61" s="29"/>
      <c r="TAP61" s="30"/>
      <c r="TAQ61" s="29"/>
      <c r="TAR61" s="30"/>
      <c r="TAS61" s="29"/>
      <c r="TAT61" s="30"/>
      <c r="TAU61" s="29"/>
      <c r="TAV61" s="30"/>
      <c r="TAW61" s="29"/>
      <c r="TAX61" s="30"/>
      <c r="TAY61" s="29"/>
      <c r="TAZ61" s="30"/>
      <c r="TBA61" s="29"/>
      <c r="TBB61" s="30"/>
      <c r="TBC61" s="29"/>
      <c r="TBD61" s="30"/>
      <c r="TBE61" s="29"/>
      <c r="TBF61" s="30"/>
      <c r="TBG61" s="29"/>
      <c r="TBH61" s="30"/>
      <c r="TBI61" s="29"/>
      <c r="TBJ61" s="30"/>
      <c r="TBK61" s="29"/>
      <c r="TBL61" s="30"/>
      <c r="TBM61" s="29"/>
      <c r="TBN61" s="30"/>
      <c r="TBO61" s="29"/>
      <c r="TBP61" s="30"/>
      <c r="TBQ61" s="29"/>
      <c r="TBR61" s="30"/>
      <c r="TBS61" s="29"/>
      <c r="TBT61" s="30"/>
      <c r="TBU61" s="29"/>
      <c r="TBV61" s="30"/>
      <c r="TBW61" s="29"/>
      <c r="TBX61" s="30"/>
      <c r="TBY61" s="29"/>
      <c r="TBZ61" s="30"/>
      <c r="TCA61" s="29"/>
      <c r="TCB61" s="30"/>
      <c r="TCC61" s="29"/>
      <c r="TCD61" s="30"/>
      <c r="TCE61" s="29"/>
      <c r="TCF61" s="30"/>
      <c r="TCG61" s="29"/>
      <c r="TCH61" s="30"/>
      <c r="TCI61" s="29"/>
      <c r="TCJ61" s="30"/>
      <c r="TCK61" s="29"/>
      <c r="TCL61" s="30"/>
      <c r="TCM61" s="29"/>
      <c r="TCN61" s="30"/>
      <c r="TCO61" s="29"/>
      <c r="TCP61" s="30"/>
      <c r="TCQ61" s="29"/>
      <c r="TCR61" s="30"/>
      <c r="TCS61" s="29"/>
      <c r="TCT61" s="30"/>
      <c r="TCU61" s="29"/>
      <c r="TCV61" s="30"/>
      <c r="TCW61" s="29"/>
      <c r="TCX61" s="30"/>
      <c r="TCY61" s="29"/>
      <c r="TCZ61" s="30"/>
      <c r="TDA61" s="29"/>
      <c r="TDB61" s="30"/>
      <c r="TDC61" s="29"/>
      <c r="TDD61" s="30"/>
      <c r="TDE61" s="29"/>
      <c r="TDF61" s="30"/>
      <c r="TDG61" s="29"/>
      <c r="TDH61" s="30"/>
      <c r="TDI61" s="29"/>
      <c r="TDJ61" s="30"/>
      <c r="TDK61" s="29"/>
      <c r="TDL61" s="30"/>
      <c r="TDM61" s="29"/>
      <c r="TDN61" s="30"/>
      <c r="TDO61" s="29"/>
      <c r="TDP61" s="30"/>
      <c r="TDQ61" s="29"/>
      <c r="TDR61" s="30"/>
      <c r="TDS61" s="29"/>
      <c r="TDT61" s="30"/>
      <c r="TDU61" s="29"/>
      <c r="TDV61" s="30"/>
      <c r="TDW61" s="29"/>
      <c r="TDX61" s="30"/>
      <c r="TDY61" s="29"/>
      <c r="TDZ61" s="30"/>
      <c r="TEA61" s="29"/>
      <c r="TEB61" s="30"/>
      <c r="TEC61" s="29"/>
      <c r="TED61" s="30"/>
      <c r="TEE61" s="29"/>
      <c r="TEF61" s="30"/>
      <c r="TEG61" s="29"/>
      <c r="TEH61" s="30"/>
      <c r="TEI61" s="29"/>
      <c r="TEJ61" s="30"/>
      <c r="TEK61" s="29"/>
      <c r="TEL61" s="30"/>
      <c r="TEM61" s="29"/>
      <c r="TEN61" s="30"/>
      <c r="TEO61" s="29"/>
      <c r="TEP61" s="30"/>
      <c r="TEQ61" s="29"/>
      <c r="TER61" s="30"/>
      <c r="TES61" s="29"/>
      <c r="TET61" s="30"/>
      <c r="TEU61" s="29"/>
      <c r="TEV61" s="30"/>
      <c r="TEW61" s="29"/>
      <c r="TEX61" s="30"/>
      <c r="TEY61" s="29"/>
      <c r="TEZ61" s="30"/>
      <c r="TFA61" s="29"/>
      <c r="TFB61" s="30"/>
      <c r="TFC61" s="29"/>
      <c r="TFD61" s="30"/>
      <c r="TFE61" s="29"/>
      <c r="TFF61" s="30"/>
      <c r="TFG61" s="29"/>
      <c r="TFH61" s="30"/>
      <c r="TFI61" s="29"/>
      <c r="TFJ61" s="30"/>
      <c r="TFK61" s="29"/>
      <c r="TFL61" s="30"/>
      <c r="TFM61" s="29"/>
      <c r="TFN61" s="30"/>
      <c r="TFO61" s="29"/>
      <c r="TFP61" s="30"/>
      <c r="TFQ61" s="29"/>
      <c r="TFR61" s="30"/>
      <c r="TFS61" s="29"/>
      <c r="TFT61" s="30"/>
      <c r="TFU61" s="29"/>
      <c r="TFV61" s="30"/>
      <c r="TFW61" s="29"/>
      <c r="TFX61" s="30"/>
      <c r="TFY61" s="29"/>
      <c r="TFZ61" s="30"/>
      <c r="TGA61" s="29"/>
      <c r="TGB61" s="30"/>
      <c r="TGC61" s="29"/>
      <c r="TGD61" s="30"/>
      <c r="TGE61" s="29"/>
      <c r="TGF61" s="30"/>
      <c r="TGG61" s="29"/>
      <c r="TGH61" s="30"/>
      <c r="TGI61" s="29"/>
      <c r="TGJ61" s="30"/>
      <c r="TGK61" s="29"/>
      <c r="TGL61" s="30"/>
      <c r="TGM61" s="29"/>
      <c r="TGN61" s="30"/>
      <c r="TGO61" s="29"/>
      <c r="TGP61" s="30"/>
      <c r="TGQ61" s="29"/>
      <c r="TGR61" s="30"/>
      <c r="TGS61" s="29"/>
      <c r="TGT61" s="30"/>
      <c r="TGU61" s="29"/>
      <c r="TGV61" s="30"/>
      <c r="TGW61" s="29"/>
      <c r="TGX61" s="30"/>
      <c r="TGY61" s="29"/>
      <c r="TGZ61" s="30"/>
      <c r="THA61" s="29"/>
      <c r="THB61" s="30"/>
      <c r="THC61" s="29"/>
      <c r="THD61" s="30"/>
      <c r="THE61" s="29"/>
      <c r="THF61" s="30"/>
      <c r="THG61" s="29"/>
      <c r="THH61" s="30"/>
      <c r="THI61" s="29"/>
      <c r="THJ61" s="30"/>
      <c r="THK61" s="29"/>
      <c r="THL61" s="30"/>
      <c r="THM61" s="29"/>
      <c r="THN61" s="30"/>
      <c r="THO61" s="29"/>
      <c r="THP61" s="30"/>
      <c r="THQ61" s="29"/>
      <c r="THR61" s="30"/>
      <c r="THS61" s="29"/>
      <c r="THT61" s="30"/>
      <c r="THU61" s="29"/>
      <c r="THV61" s="30"/>
      <c r="THW61" s="29"/>
      <c r="THX61" s="30"/>
      <c r="THY61" s="29"/>
      <c r="THZ61" s="30"/>
      <c r="TIA61" s="29"/>
      <c r="TIB61" s="30"/>
      <c r="TIC61" s="29"/>
      <c r="TID61" s="30"/>
      <c r="TIE61" s="29"/>
      <c r="TIF61" s="30"/>
      <c r="TIG61" s="29"/>
      <c r="TIH61" s="30"/>
      <c r="TII61" s="29"/>
      <c r="TIJ61" s="30"/>
      <c r="TIK61" s="29"/>
      <c r="TIL61" s="30"/>
      <c r="TIM61" s="29"/>
      <c r="TIN61" s="30"/>
      <c r="TIO61" s="29"/>
      <c r="TIP61" s="30"/>
      <c r="TIQ61" s="29"/>
      <c r="TIR61" s="30"/>
      <c r="TIS61" s="29"/>
      <c r="TIT61" s="30"/>
      <c r="TIU61" s="29"/>
      <c r="TIV61" s="30"/>
      <c r="TIW61" s="29"/>
      <c r="TIX61" s="30"/>
      <c r="TIY61" s="29"/>
      <c r="TIZ61" s="30"/>
      <c r="TJA61" s="29"/>
      <c r="TJB61" s="30"/>
      <c r="TJC61" s="29"/>
      <c r="TJD61" s="30"/>
      <c r="TJE61" s="29"/>
      <c r="TJF61" s="30"/>
      <c r="TJG61" s="29"/>
      <c r="TJH61" s="30"/>
      <c r="TJI61" s="29"/>
      <c r="TJJ61" s="30"/>
      <c r="TJK61" s="29"/>
      <c r="TJL61" s="30"/>
      <c r="TJM61" s="29"/>
      <c r="TJN61" s="30"/>
      <c r="TJO61" s="29"/>
      <c r="TJP61" s="30"/>
      <c r="TJQ61" s="29"/>
      <c r="TJR61" s="30"/>
      <c r="TJS61" s="29"/>
      <c r="TJT61" s="30"/>
      <c r="TJU61" s="29"/>
      <c r="TJV61" s="30"/>
      <c r="TJW61" s="29"/>
      <c r="TJX61" s="30"/>
      <c r="TJY61" s="29"/>
      <c r="TJZ61" s="30"/>
      <c r="TKA61" s="29"/>
      <c r="TKB61" s="30"/>
      <c r="TKC61" s="29"/>
      <c r="TKD61" s="30"/>
      <c r="TKE61" s="29"/>
      <c r="TKF61" s="30"/>
      <c r="TKG61" s="29"/>
      <c r="TKH61" s="30"/>
      <c r="TKI61" s="29"/>
      <c r="TKJ61" s="30"/>
      <c r="TKK61" s="29"/>
      <c r="TKL61" s="30"/>
      <c r="TKM61" s="29"/>
      <c r="TKN61" s="30"/>
      <c r="TKO61" s="29"/>
      <c r="TKP61" s="30"/>
      <c r="TKQ61" s="29"/>
      <c r="TKR61" s="30"/>
      <c r="TKS61" s="29"/>
      <c r="TKT61" s="30"/>
      <c r="TKU61" s="29"/>
      <c r="TKV61" s="30"/>
      <c r="TKW61" s="29"/>
      <c r="TKX61" s="30"/>
      <c r="TKY61" s="29"/>
      <c r="TKZ61" s="30"/>
      <c r="TLA61" s="29"/>
      <c r="TLB61" s="30"/>
      <c r="TLC61" s="29"/>
      <c r="TLD61" s="30"/>
      <c r="TLE61" s="29"/>
      <c r="TLF61" s="30"/>
      <c r="TLG61" s="29"/>
      <c r="TLH61" s="30"/>
      <c r="TLI61" s="29"/>
      <c r="TLJ61" s="30"/>
      <c r="TLK61" s="29"/>
      <c r="TLL61" s="30"/>
      <c r="TLM61" s="29"/>
      <c r="TLN61" s="30"/>
      <c r="TLO61" s="29"/>
      <c r="TLP61" s="30"/>
      <c r="TLQ61" s="29"/>
      <c r="TLR61" s="30"/>
      <c r="TLS61" s="29"/>
      <c r="TLT61" s="30"/>
      <c r="TLU61" s="29"/>
      <c r="TLV61" s="30"/>
      <c r="TLW61" s="29"/>
      <c r="TLX61" s="30"/>
      <c r="TLY61" s="29"/>
      <c r="TLZ61" s="30"/>
      <c r="TMA61" s="29"/>
      <c r="TMB61" s="30"/>
      <c r="TMC61" s="29"/>
      <c r="TMD61" s="30"/>
      <c r="TME61" s="29"/>
      <c r="TMF61" s="30"/>
      <c r="TMG61" s="29"/>
      <c r="TMH61" s="30"/>
      <c r="TMI61" s="29"/>
      <c r="TMJ61" s="30"/>
      <c r="TMK61" s="29"/>
      <c r="TML61" s="30"/>
      <c r="TMM61" s="29"/>
      <c r="TMN61" s="30"/>
      <c r="TMO61" s="29"/>
      <c r="TMP61" s="30"/>
      <c r="TMQ61" s="29"/>
      <c r="TMR61" s="30"/>
      <c r="TMS61" s="29"/>
      <c r="TMT61" s="30"/>
      <c r="TMU61" s="29"/>
      <c r="TMV61" s="30"/>
      <c r="TMW61" s="29"/>
      <c r="TMX61" s="30"/>
      <c r="TMY61" s="29"/>
      <c r="TMZ61" s="30"/>
      <c r="TNA61" s="29"/>
      <c r="TNB61" s="30"/>
      <c r="TNC61" s="29"/>
      <c r="TND61" s="30"/>
      <c r="TNE61" s="29"/>
      <c r="TNF61" s="30"/>
      <c r="TNG61" s="29"/>
      <c r="TNH61" s="30"/>
      <c r="TNI61" s="29"/>
      <c r="TNJ61" s="30"/>
      <c r="TNK61" s="29"/>
      <c r="TNL61" s="30"/>
      <c r="TNM61" s="29"/>
      <c r="TNN61" s="30"/>
      <c r="TNO61" s="29"/>
      <c r="TNP61" s="30"/>
      <c r="TNQ61" s="29"/>
      <c r="TNR61" s="30"/>
      <c r="TNS61" s="29"/>
      <c r="TNT61" s="30"/>
      <c r="TNU61" s="29"/>
      <c r="TNV61" s="30"/>
      <c r="TNW61" s="29"/>
      <c r="TNX61" s="30"/>
      <c r="TNY61" s="29"/>
      <c r="TNZ61" s="30"/>
      <c r="TOA61" s="29"/>
      <c r="TOB61" s="30"/>
      <c r="TOC61" s="29"/>
      <c r="TOD61" s="30"/>
      <c r="TOE61" s="29"/>
      <c r="TOF61" s="30"/>
      <c r="TOG61" s="29"/>
      <c r="TOH61" s="30"/>
      <c r="TOI61" s="29"/>
      <c r="TOJ61" s="30"/>
      <c r="TOK61" s="29"/>
      <c r="TOL61" s="30"/>
      <c r="TOM61" s="29"/>
      <c r="TON61" s="30"/>
      <c r="TOO61" s="29"/>
      <c r="TOP61" s="30"/>
      <c r="TOQ61" s="29"/>
      <c r="TOR61" s="30"/>
      <c r="TOS61" s="29"/>
      <c r="TOT61" s="30"/>
      <c r="TOU61" s="29"/>
      <c r="TOV61" s="30"/>
      <c r="TOW61" s="29"/>
      <c r="TOX61" s="30"/>
      <c r="TOY61" s="29"/>
      <c r="TOZ61" s="30"/>
      <c r="TPA61" s="29"/>
      <c r="TPB61" s="30"/>
      <c r="TPC61" s="29"/>
      <c r="TPD61" s="30"/>
      <c r="TPE61" s="29"/>
      <c r="TPF61" s="30"/>
      <c r="TPG61" s="29"/>
      <c r="TPH61" s="30"/>
      <c r="TPI61" s="29"/>
      <c r="TPJ61" s="30"/>
      <c r="TPK61" s="29"/>
      <c r="TPL61" s="30"/>
      <c r="TPM61" s="29"/>
      <c r="TPN61" s="30"/>
      <c r="TPO61" s="29"/>
      <c r="TPP61" s="30"/>
      <c r="TPQ61" s="29"/>
      <c r="TPR61" s="30"/>
      <c r="TPS61" s="29"/>
      <c r="TPT61" s="30"/>
      <c r="TPU61" s="29"/>
      <c r="TPV61" s="30"/>
      <c r="TPW61" s="29"/>
      <c r="TPX61" s="30"/>
      <c r="TPY61" s="29"/>
      <c r="TPZ61" s="30"/>
      <c r="TQA61" s="29"/>
      <c r="TQB61" s="30"/>
      <c r="TQC61" s="29"/>
      <c r="TQD61" s="30"/>
      <c r="TQE61" s="29"/>
      <c r="TQF61" s="30"/>
      <c r="TQG61" s="29"/>
      <c r="TQH61" s="30"/>
      <c r="TQI61" s="29"/>
      <c r="TQJ61" s="30"/>
      <c r="TQK61" s="29"/>
      <c r="TQL61" s="30"/>
      <c r="TQM61" s="29"/>
      <c r="TQN61" s="30"/>
      <c r="TQO61" s="29"/>
      <c r="TQP61" s="30"/>
      <c r="TQQ61" s="29"/>
      <c r="TQR61" s="30"/>
      <c r="TQS61" s="29"/>
      <c r="TQT61" s="30"/>
      <c r="TQU61" s="29"/>
      <c r="TQV61" s="30"/>
      <c r="TQW61" s="29"/>
      <c r="TQX61" s="30"/>
      <c r="TQY61" s="29"/>
      <c r="TQZ61" s="30"/>
      <c r="TRA61" s="29"/>
      <c r="TRB61" s="30"/>
      <c r="TRC61" s="29"/>
      <c r="TRD61" s="30"/>
      <c r="TRE61" s="29"/>
      <c r="TRF61" s="30"/>
      <c r="TRG61" s="29"/>
      <c r="TRH61" s="30"/>
      <c r="TRI61" s="29"/>
      <c r="TRJ61" s="30"/>
      <c r="TRK61" s="29"/>
      <c r="TRL61" s="30"/>
      <c r="TRM61" s="29"/>
      <c r="TRN61" s="30"/>
      <c r="TRO61" s="29"/>
      <c r="TRP61" s="30"/>
      <c r="TRQ61" s="29"/>
      <c r="TRR61" s="30"/>
      <c r="TRS61" s="29"/>
      <c r="TRT61" s="30"/>
      <c r="TRU61" s="29"/>
      <c r="TRV61" s="30"/>
      <c r="TRW61" s="29"/>
      <c r="TRX61" s="30"/>
      <c r="TRY61" s="29"/>
      <c r="TRZ61" s="30"/>
      <c r="TSA61" s="29"/>
      <c r="TSB61" s="30"/>
      <c r="TSC61" s="29"/>
      <c r="TSD61" s="30"/>
      <c r="TSE61" s="29"/>
      <c r="TSF61" s="30"/>
      <c r="TSG61" s="29"/>
      <c r="TSH61" s="30"/>
      <c r="TSI61" s="29"/>
      <c r="TSJ61" s="30"/>
      <c r="TSK61" s="29"/>
      <c r="TSL61" s="30"/>
      <c r="TSM61" s="29"/>
      <c r="TSN61" s="30"/>
      <c r="TSO61" s="29"/>
      <c r="TSP61" s="30"/>
      <c r="TSQ61" s="29"/>
      <c r="TSR61" s="30"/>
      <c r="TSS61" s="29"/>
      <c r="TST61" s="30"/>
      <c r="TSU61" s="29"/>
      <c r="TSV61" s="30"/>
      <c r="TSW61" s="29"/>
      <c r="TSX61" s="30"/>
      <c r="TSY61" s="29"/>
      <c r="TSZ61" s="30"/>
      <c r="TTA61" s="29"/>
      <c r="TTB61" s="30"/>
      <c r="TTC61" s="29"/>
      <c r="TTD61" s="30"/>
      <c r="TTE61" s="29"/>
      <c r="TTF61" s="30"/>
      <c r="TTG61" s="29"/>
      <c r="TTH61" s="30"/>
      <c r="TTI61" s="29"/>
      <c r="TTJ61" s="30"/>
      <c r="TTK61" s="29"/>
      <c r="TTL61" s="30"/>
      <c r="TTM61" s="29"/>
      <c r="TTN61" s="30"/>
      <c r="TTO61" s="29"/>
      <c r="TTP61" s="30"/>
      <c r="TTQ61" s="29"/>
      <c r="TTR61" s="30"/>
      <c r="TTS61" s="29"/>
      <c r="TTT61" s="30"/>
      <c r="TTU61" s="29"/>
      <c r="TTV61" s="30"/>
      <c r="TTW61" s="29"/>
      <c r="TTX61" s="30"/>
      <c r="TTY61" s="29"/>
      <c r="TTZ61" s="30"/>
      <c r="TUA61" s="29"/>
      <c r="TUB61" s="30"/>
      <c r="TUC61" s="29"/>
      <c r="TUD61" s="30"/>
      <c r="TUE61" s="29"/>
      <c r="TUF61" s="30"/>
      <c r="TUG61" s="29"/>
      <c r="TUH61" s="30"/>
      <c r="TUI61" s="29"/>
      <c r="TUJ61" s="30"/>
      <c r="TUK61" s="29"/>
      <c r="TUL61" s="30"/>
      <c r="TUM61" s="29"/>
      <c r="TUN61" s="30"/>
      <c r="TUO61" s="29"/>
      <c r="TUP61" s="30"/>
      <c r="TUQ61" s="29"/>
      <c r="TUR61" s="30"/>
      <c r="TUS61" s="29"/>
      <c r="TUT61" s="30"/>
      <c r="TUU61" s="29"/>
      <c r="TUV61" s="30"/>
      <c r="TUW61" s="29"/>
      <c r="TUX61" s="30"/>
      <c r="TUY61" s="29"/>
      <c r="TUZ61" s="30"/>
      <c r="TVA61" s="29"/>
      <c r="TVB61" s="30"/>
      <c r="TVC61" s="29"/>
      <c r="TVD61" s="30"/>
      <c r="TVE61" s="29"/>
      <c r="TVF61" s="30"/>
      <c r="TVG61" s="29"/>
      <c r="TVH61" s="30"/>
      <c r="TVI61" s="29"/>
      <c r="TVJ61" s="30"/>
      <c r="TVK61" s="29"/>
      <c r="TVL61" s="30"/>
      <c r="TVM61" s="29"/>
      <c r="TVN61" s="30"/>
      <c r="TVO61" s="29"/>
      <c r="TVP61" s="30"/>
      <c r="TVQ61" s="29"/>
      <c r="TVR61" s="30"/>
      <c r="TVS61" s="29"/>
      <c r="TVT61" s="30"/>
      <c r="TVU61" s="29"/>
      <c r="TVV61" s="30"/>
      <c r="TVW61" s="29"/>
      <c r="TVX61" s="30"/>
      <c r="TVY61" s="29"/>
      <c r="TVZ61" s="30"/>
      <c r="TWA61" s="29"/>
      <c r="TWB61" s="30"/>
      <c r="TWC61" s="29"/>
      <c r="TWD61" s="30"/>
      <c r="TWE61" s="29"/>
      <c r="TWF61" s="30"/>
      <c r="TWG61" s="29"/>
      <c r="TWH61" s="30"/>
      <c r="TWI61" s="29"/>
      <c r="TWJ61" s="30"/>
      <c r="TWK61" s="29"/>
      <c r="TWL61" s="30"/>
      <c r="TWM61" s="29"/>
      <c r="TWN61" s="30"/>
      <c r="TWO61" s="29"/>
      <c r="TWP61" s="30"/>
      <c r="TWQ61" s="29"/>
      <c r="TWR61" s="30"/>
      <c r="TWS61" s="29"/>
      <c r="TWT61" s="30"/>
      <c r="TWU61" s="29"/>
      <c r="TWV61" s="30"/>
      <c r="TWW61" s="29"/>
      <c r="TWX61" s="30"/>
      <c r="TWY61" s="29"/>
      <c r="TWZ61" s="30"/>
      <c r="TXA61" s="29"/>
      <c r="TXB61" s="30"/>
      <c r="TXC61" s="29"/>
      <c r="TXD61" s="30"/>
      <c r="TXE61" s="29"/>
      <c r="TXF61" s="30"/>
      <c r="TXG61" s="29"/>
      <c r="TXH61" s="30"/>
      <c r="TXI61" s="29"/>
      <c r="TXJ61" s="30"/>
      <c r="TXK61" s="29"/>
      <c r="TXL61" s="30"/>
      <c r="TXM61" s="29"/>
      <c r="TXN61" s="30"/>
      <c r="TXO61" s="29"/>
      <c r="TXP61" s="30"/>
      <c r="TXQ61" s="29"/>
      <c r="TXR61" s="30"/>
      <c r="TXS61" s="29"/>
      <c r="TXT61" s="30"/>
      <c r="TXU61" s="29"/>
      <c r="TXV61" s="30"/>
      <c r="TXW61" s="29"/>
      <c r="TXX61" s="30"/>
      <c r="TXY61" s="29"/>
      <c r="TXZ61" s="30"/>
      <c r="TYA61" s="29"/>
      <c r="TYB61" s="30"/>
      <c r="TYC61" s="29"/>
      <c r="TYD61" s="30"/>
      <c r="TYE61" s="29"/>
      <c r="TYF61" s="30"/>
      <c r="TYG61" s="29"/>
      <c r="TYH61" s="30"/>
      <c r="TYI61" s="29"/>
      <c r="TYJ61" s="30"/>
      <c r="TYK61" s="29"/>
      <c r="TYL61" s="30"/>
      <c r="TYM61" s="29"/>
      <c r="TYN61" s="30"/>
      <c r="TYO61" s="29"/>
      <c r="TYP61" s="30"/>
      <c r="TYQ61" s="29"/>
      <c r="TYR61" s="30"/>
      <c r="TYS61" s="29"/>
      <c r="TYT61" s="30"/>
      <c r="TYU61" s="29"/>
      <c r="TYV61" s="30"/>
      <c r="TYW61" s="29"/>
      <c r="TYX61" s="30"/>
      <c r="TYY61" s="29"/>
      <c r="TYZ61" s="30"/>
      <c r="TZA61" s="29"/>
      <c r="TZB61" s="30"/>
      <c r="TZC61" s="29"/>
      <c r="TZD61" s="30"/>
      <c r="TZE61" s="29"/>
      <c r="TZF61" s="30"/>
      <c r="TZG61" s="29"/>
      <c r="TZH61" s="30"/>
      <c r="TZI61" s="29"/>
      <c r="TZJ61" s="30"/>
      <c r="TZK61" s="29"/>
      <c r="TZL61" s="30"/>
      <c r="TZM61" s="29"/>
      <c r="TZN61" s="30"/>
      <c r="TZO61" s="29"/>
      <c r="TZP61" s="30"/>
      <c r="TZQ61" s="29"/>
      <c r="TZR61" s="30"/>
      <c r="TZS61" s="29"/>
      <c r="TZT61" s="30"/>
      <c r="TZU61" s="29"/>
      <c r="TZV61" s="30"/>
      <c r="TZW61" s="29"/>
      <c r="TZX61" s="30"/>
      <c r="TZY61" s="29"/>
      <c r="TZZ61" s="30"/>
      <c r="UAA61" s="29"/>
      <c r="UAB61" s="30"/>
      <c r="UAC61" s="29"/>
      <c r="UAD61" s="30"/>
      <c r="UAE61" s="29"/>
      <c r="UAF61" s="30"/>
      <c r="UAG61" s="29"/>
      <c r="UAH61" s="30"/>
      <c r="UAI61" s="29"/>
      <c r="UAJ61" s="30"/>
      <c r="UAK61" s="29"/>
      <c r="UAL61" s="30"/>
      <c r="UAM61" s="29"/>
      <c r="UAN61" s="30"/>
      <c r="UAO61" s="29"/>
      <c r="UAP61" s="30"/>
      <c r="UAQ61" s="29"/>
      <c r="UAR61" s="30"/>
      <c r="UAS61" s="29"/>
      <c r="UAT61" s="30"/>
      <c r="UAU61" s="29"/>
      <c r="UAV61" s="30"/>
      <c r="UAW61" s="29"/>
      <c r="UAX61" s="30"/>
      <c r="UAY61" s="29"/>
      <c r="UAZ61" s="30"/>
      <c r="UBA61" s="29"/>
      <c r="UBB61" s="30"/>
      <c r="UBC61" s="29"/>
      <c r="UBD61" s="30"/>
      <c r="UBE61" s="29"/>
      <c r="UBF61" s="30"/>
      <c r="UBG61" s="29"/>
      <c r="UBH61" s="30"/>
      <c r="UBI61" s="29"/>
      <c r="UBJ61" s="30"/>
      <c r="UBK61" s="29"/>
      <c r="UBL61" s="30"/>
      <c r="UBM61" s="29"/>
      <c r="UBN61" s="30"/>
      <c r="UBO61" s="29"/>
      <c r="UBP61" s="30"/>
      <c r="UBQ61" s="29"/>
      <c r="UBR61" s="30"/>
      <c r="UBS61" s="29"/>
      <c r="UBT61" s="30"/>
      <c r="UBU61" s="29"/>
      <c r="UBV61" s="30"/>
      <c r="UBW61" s="29"/>
      <c r="UBX61" s="30"/>
      <c r="UBY61" s="29"/>
      <c r="UBZ61" s="30"/>
      <c r="UCA61" s="29"/>
      <c r="UCB61" s="30"/>
      <c r="UCC61" s="29"/>
      <c r="UCD61" s="30"/>
      <c r="UCE61" s="29"/>
      <c r="UCF61" s="30"/>
      <c r="UCG61" s="29"/>
      <c r="UCH61" s="30"/>
      <c r="UCI61" s="29"/>
      <c r="UCJ61" s="30"/>
      <c r="UCK61" s="29"/>
      <c r="UCL61" s="30"/>
      <c r="UCM61" s="29"/>
      <c r="UCN61" s="30"/>
      <c r="UCO61" s="29"/>
      <c r="UCP61" s="30"/>
      <c r="UCQ61" s="29"/>
      <c r="UCR61" s="30"/>
      <c r="UCS61" s="29"/>
      <c r="UCT61" s="30"/>
      <c r="UCU61" s="29"/>
      <c r="UCV61" s="30"/>
      <c r="UCW61" s="29"/>
      <c r="UCX61" s="30"/>
      <c r="UCY61" s="29"/>
      <c r="UCZ61" s="30"/>
      <c r="UDA61" s="29"/>
      <c r="UDB61" s="30"/>
      <c r="UDC61" s="29"/>
      <c r="UDD61" s="30"/>
      <c r="UDE61" s="29"/>
      <c r="UDF61" s="30"/>
      <c r="UDG61" s="29"/>
      <c r="UDH61" s="30"/>
      <c r="UDI61" s="29"/>
      <c r="UDJ61" s="30"/>
      <c r="UDK61" s="29"/>
      <c r="UDL61" s="30"/>
      <c r="UDM61" s="29"/>
      <c r="UDN61" s="30"/>
      <c r="UDO61" s="29"/>
      <c r="UDP61" s="30"/>
      <c r="UDQ61" s="29"/>
      <c r="UDR61" s="30"/>
      <c r="UDS61" s="29"/>
      <c r="UDT61" s="30"/>
      <c r="UDU61" s="29"/>
      <c r="UDV61" s="30"/>
      <c r="UDW61" s="29"/>
      <c r="UDX61" s="30"/>
      <c r="UDY61" s="29"/>
      <c r="UDZ61" s="30"/>
      <c r="UEA61" s="29"/>
      <c r="UEB61" s="30"/>
      <c r="UEC61" s="29"/>
      <c r="UED61" s="30"/>
      <c r="UEE61" s="29"/>
      <c r="UEF61" s="30"/>
      <c r="UEG61" s="29"/>
      <c r="UEH61" s="30"/>
      <c r="UEI61" s="29"/>
      <c r="UEJ61" s="30"/>
      <c r="UEK61" s="29"/>
      <c r="UEL61" s="30"/>
      <c r="UEM61" s="29"/>
      <c r="UEN61" s="30"/>
      <c r="UEO61" s="29"/>
      <c r="UEP61" s="30"/>
      <c r="UEQ61" s="29"/>
      <c r="UER61" s="30"/>
      <c r="UES61" s="29"/>
      <c r="UET61" s="30"/>
      <c r="UEU61" s="29"/>
      <c r="UEV61" s="30"/>
      <c r="UEW61" s="29"/>
      <c r="UEX61" s="30"/>
      <c r="UEY61" s="29"/>
      <c r="UEZ61" s="30"/>
      <c r="UFA61" s="29"/>
      <c r="UFB61" s="30"/>
      <c r="UFC61" s="29"/>
      <c r="UFD61" s="30"/>
      <c r="UFE61" s="29"/>
      <c r="UFF61" s="30"/>
      <c r="UFG61" s="29"/>
      <c r="UFH61" s="30"/>
      <c r="UFI61" s="29"/>
      <c r="UFJ61" s="30"/>
      <c r="UFK61" s="29"/>
      <c r="UFL61" s="30"/>
      <c r="UFM61" s="29"/>
      <c r="UFN61" s="30"/>
      <c r="UFO61" s="29"/>
      <c r="UFP61" s="30"/>
      <c r="UFQ61" s="29"/>
      <c r="UFR61" s="30"/>
      <c r="UFS61" s="29"/>
      <c r="UFT61" s="30"/>
      <c r="UFU61" s="29"/>
      <c r="UFV61" s="30"/>
      <c r="UFW61" s="29"/>
      <c r="UFX61" s="30"/>
      <c r="UFY61" s="29"/>
      <c r="UFZ61" s="30"/>
      <c r="UGA61" s="29"/>
      <c r="UGB61" s="30"/>
      <c r="UGC61" s="29"/>
      <c r="UGD61" s="30"/>
      <c r="UGE61" s="29"/>
      <c r="UGF61" s="30"/>
      <c r="UGG61" s="29"/>
      <c r="UGH61" s="30"/>
      <c r="UGI61" s="29"/>
      <c r="UGJ61" s="30"/>
      <c r="UGK61" s="29"/>
      <c r="UGL61" s="30"/>
      <c r="UGM61" s="29"/>
      <c r="UGN61" s="30"/>
      <c r="UGO61" s="29"/>
      <c r="UGP61" s="30"/>
      <c r="UGQ61" s="29"/>
      <c r="UGR61" s="30"/>
      <c r="UGS61" s="29"/>
      <c r="UGT61" s="30"/>
      <c r="UGU61" s="29"/>
      <c r="UGV61" s="30"/>
      <c r="UGW61" s="29"/>
      <c r="UGX61" s="30"/>
      <c r="UGY61" s="29"/>
      <c r="UGZ61" s="30"/>
      <c r="UHA61" s="29"/>
      <c r="UHB61" s="30"/>
      <c r="UHC61" s="29"/>
      <c r="UHD61" s="30"/>
      <c r="UHE61" s="29"/>
      <c r="UHF61" s="30"/>
      <c r="UHG61" s="29"/>
      <c r="UHH61" s="30"/>
      <c r="UHI61" s="29"/>
      <c r="UHJ61" s="30"/>
      <c r="UHK61" s="29"/>
      <c r="UHL61" s="30"/>
      <c r="UHM61" s="29"/>
      <c r="UHN61" s="30"/>
      <c r="UHO61" s="29"/>
      <c r="UHP61" s="30"/>
      <c r="UHQ61" s="29"/>
      <c r="UHR61" s="30"/>
      <c r="UHS61" s="29"/>
      <c r="UHT61" s="30"/>
      <c r="UHU61" s="29"/>
      <c r="UHV61" s="30"/>
      <c r="UHW61" s="29"/>
      <c r="UHX61" s="30"/>
      <c r="UHY61" s="29"/>
      <c r="UHZ61" s="30"/>
      <c r="UIA61" s="29"/>
      <c r="UIB61" s="30"/>
      <c r="UIC61" s="29"/>
      <c r="UID61" s="30"/>
      <c r="UIE61" s="29"/>
      <c r="UIF61" s="30"/>
      <c r="UIG61" s="29"/>
      <c r="UIH61" s="30"/>
      <c r="UII61" s="29"/>
      <c r="UIJ61" s="30"/>
      <c r="UIK61" s="29"/>
      <c r="UIL61" s="30"/>
      <c r="UIM61" s="29"/>
      <c r="UIN61" s="30"/>
      <c r="UIO61" s="29"/>
      <c r="UIP61" s="30"/>
      <c r="UIQ61" s="29"/>
      <c r="UIR61" s="30"/>
      <c r="UIS61" s="29"/>
      <c r="UIT61" s="30"/>
      <c r="UIU61" s="29"/>
      <c r="UIV61" s="30"/>
      <c r="UIW61" s="29"/>
      <c r="UIX61" s="30"/>
      <c r="UIY61" s="29"/>
      <c r="UIZ61" s="30"/>
      <c r="UJA61" s="29"/>
      <c r="UJB61" s="30"/>
      <c r="UJC61" s="29"/>
      <c r="UJD61" s="30"/>
      <c r="UJE61" s="29"/>
      <c r="UJF61" s="30"/>
      <c r="UJG61" s="29"/>
      <c r="UJH61" s="30"/>
      <c r="UJI61" s="29"/>
      <c r="UJJ61" s="30"/>
      <c r="UJK61" s="29"/>
      <c r="UJL61" s="30"/>
      <c r="UJM61" s="29"/>
      <c r="UJN61" s="30"/>
      <c r="UJO61" s="29"/>
      <c r="UJP61" s="30"/>
      <c r="UJQ61" s="29"/>
      <c r="UJR61" s="30"/>
      <c r="UJS61" s="29"/>
      <c r="UJT61" s="30"/>
      <c r="UJU61" s="29"/>
      <c r="UJV61" s="30"/>
      <c r="UJW61" s="29"/>
      <c r="UJX61" s="30"/>
      <c r="UJY61" s="29"/>
      <c r="UJZ61" s="30"/>
      <c r="UKA61" s="29"/>
      <c r="UKB61" s="30"/>
      <c r="UKC61" s="29"/>
      <c r="UKD61" s="30"/>
      <c r="UKE61" s="29"/>
      <c r="UKF61" s="30"/>
      <c r="UKG61" s="29"/>
      <c r="UKH61" s="30"/>
      <c r="UKI61" s="29"/>
      <c r="UKJ61" s="30"/>
      <c r="UKK61" s="29"/>
      <c r="UKL61" s="30"/>
      <c r="UKM61" s="29"/>
      <c r="UKN61" s="30"/>
      <c r="UKO61" s="29"/>
      <c r="UKP61" s="30"/>
      <c r="UKQ61" s="29"/>
      <c r="UKR61" s="30"/>
      <c r="UKS61" s="29"/>
      <c r="UKT61" s="30"/>
      <c r="UKU61" s="29"/>
      <c r="UKV61" s="30"/>
      <c r="UKW61" s="29"/>
      <c r="UKX61" s="30"/>
      <c r="UKY61" s="29"/>
      <c r="UKZ61" s="30"/>
      <c r="ULA61" s="29"/>
      <c r="ULB61" s="30"/>
      <c r="ULC61" s="29"/>
      <c r="ULD61" s="30"/>
      <c r="ULE61" s="29"/>
      <c r="ULF61" s="30"/>
      <c r="ULG61" s="29"/>
      <c r="ULH61" s="30"/>
      <c r="ULI61" s="29"/>
      <c r="ULJ61" s="30"/>
      <c r="ULK61" s="29"/>
      <c r="ULL61" s="30"/>
      <c r="ULM61" s="29"/>
      <c r="ULN61" s="30"/>
      <c r="ULO61" s="29"/>
      <c r="ULP61" s="30"/>
      <c r="ULQ61" s="29"/>
      <c r="ULR61" s="30"/>
      <c r="ULS61" s="29"/>
      <c r="ULT61" s="30"/>
      <c r="ULU61" s="29"/>
      <c r="ULV61" s="30"/>
      <c r="ULW61" s="29"/>
      <c r="ULX61" s="30"/>
      <c r="ULY61" s="29"/>
      <c r="ULZ61" s="30"/>
      <c r="UMA61" s="29"/>
      <c r="UMB61" s="30"/>
      <c r="UMC61" s="29"/>
      <c r="UMD61" s="30"/>
      <c r="UME61" s="29"/>
      <c r="UMF61" s="30"/>
      <c r="UMG61" s="29"/>
      <c r="UMH61" s="30"/>
      <c r="UMI61" s="29"/>
      <c r="UMJ61" s="30"/>
      <c r="UMK61" s="29"/>
      <c r="UML61" s="30"/>
      <c r="UMM61" s="29"/>
      <c r="UMN61" s="30"/>
      <c r="UMO61" s="29"/>
      <c r="UMP61" s="30"/>
      <c r="UMQ61" s="29"/>
      <c r="UMR61" s="30"/>
      <c r="UMS61" s="29"/>
      <c r="UMT61" s="30"/>
      <c r="UMU61" s="29"/>
      <c r="UMV61" s="30"/>
      <c r="UMW61" s="29"/>
      <c r="UMX61" s="30"/>
      <c r="UMY61" s="29"/>
      <c r="UMZ61" s="30"/>
      <c r="UNA61" s="29"/>
      <c r="UNB61" s="30"/>
      <c r="UNC61" s="29"/>
      <c r="UND61" s="30"/>
      <c r="UNE61" s="29"/>
      <c r="UNF61" s="30"/>
      <c r="UNG61" s="29"/>
      <c r="UNH61" s="30"/>
      <c r="UNI61" s="29"/>
      <c r="UNJ61" s="30"/>
      <c r="UNK61" s="29"/>
      <c r="UNL61" s="30"/>
      <c r="UNM61" s="29"/>
      <c r="UNN61" s="30"/>
      <c r="UNO61" s="29"/>
      <c r="UNP61" s="30"/>
      <c r="UNQ61" s="29"/>
      <c r="UNR61" s="30"/>
      <c r="UNS61" s="29"/>
      <c r="UNT61" s="30"/>
      <c r="UNU61" s="29"/>
      <c r="UNV61" s="30"/>
      <c r="UNW61" s="29"/>
      <c r="UNX61" s="30"/>
      <c r="UNY61" s="29"/>
      <c r="UNZ61" s="30"/>
      <c r="UOA61" s="29"/>
      <c r="UOB61" s="30"/>
      <c r="UOC61" s="29"/>
      <c r="UOD61" s="30"/>
      <c r="UOE61" s="29"/>
      <c r="UOF61" s="30"/>
      <c r="UOG61" s="29"/>
      <c r="UOH61" s="30"/>
      <c r="UOI61" s="29"/>
      <c r="UOJ61" s="30"/>
      <c r="UOK61" s="29"/>
      <c r="UOL61" s="30"/>
      <c r="UOM61" s="29"/>
      <c r="UON61" s="30"/>
      <c r="UOO61" s="29"/>
      <c r="UOP61" s="30"/>
      <c r="UOQ61" s="29"/>
      <c r="UOR61" s="30"/>
      <c r="UOS61" s="29"/>
      <c r="UOT61" s="30"/>
      <c r="UOU61" s="29"/>
      <c r="UOV61" s="30"/>
      <c r="UOW61" s="29"/>
      <c r="UOX61" s="30"/>
      <c r="UOY61" s="29"/>
      <c r="UOZ61" s="30"/>
      <c r="UPA61" s="29"/>
      <c r="UPB61" s="30"/>
      <c r="UPC61" s="29"/>
      <c r="UPD61" s="30"/>
      <c r="UPE61" s="29"/>
      <c r="UPF61" s="30"/>
      <c r="UPG61" s="29"/>
      <c r="UPH61" s="30"/>
      <c r="UPI61" s="29"/>
      <c r="UPJ61" s="30"/>
      <c r="UPK61" s="29"/>
      <c r="UPL61" s="30"/>
      <c r="UPM61" s="29"/>
      <c r="UPN61" s="30"/>
      <c r="UPO61" s="29"/>
      <c r="UPP61" s="30"/>
      <c r="UPQ61" s="29"/>
      <c r="UPR61" s="30"/>
      <c r="UPS61" s="29"/>
      <c r="UPT61" s="30"/>
      <c r="UPU61" s="29"/>
      <c r="UPV61" s="30"/>
      <c r="UPW61" s="29"/>
      <c r="UPX61" s="30"/>
      <c r="UPY61" s="29"/>
      <c r="UPZ61" s="30"/>
      <c r="UQA61" s="29"/>
      <c r="UQB61" s="30"/>
      <c r="UQC61" s="29"/>
      <c r="UQD61" s="30"/>
      <c r="UQE61" s="29"/>
      <c r="UQF61" s="30"/>
      <c r="UQG61" s="29"/>
      <c r="UQH61" s="30"/>
      <c r="UQI61" s="29"/>
      <c r="UQJ61" s="30"/>
      <c r="UQK61" s="29"/>
      <c r="UQL61" s="30"/>
      <c r="UQM61" s="29"/>
      <c r="UQN61" s="30"/>
      <c r="UQO61" s="29"/>
      <c r="UQP61" s="30"/>
      <c r="UQQ61" s="29"/>
      <c r="UQR61" s="30"/>
      <c r="UQS61" s="29"/>
      <c r="UQT61" s="30"/>
      <c r="UQU61" s="29"/>
      <c r="UQV61" s="30"/>
      <c r="UQW61" s="29"/>
      <c r="UQX61" s="30"/>
      <c r="UQY61" s="29"/>
      <c r="UQZ61" s="30"/>
      <c r="URA61" s="29"/>
      <c r="URB61" s="30"/>
      <c r="URC61" s="29"/>
      <c r="URD61" s="30"/>
      <c r="URE61" s="29"/>
      <c r="URF61" s="30"/>
      <c r="URG61" s="29"/>
      <c r="URH61" s="30"/>
      <c r="URI61" s="29"/>
      <c r="URJ61" s="30"/>
      <c r="URK61" s="29"/>
      <c r="URL61" s="30"/>
      <c r="URM61" s="29"/>
      <c r="URN61" s="30"/>
      <c r="URO61" s="29"/>
      <c r="URP61" s="30"/>
      <c r="URQ61" s="29"/>
      <c r="URR61" s="30"/>
      <c r="URS61" s="29"/>
      <c r="URT61" s="30"/>
      <c r="URU61" s="29"/>
      <c r="URV61" s="30"/>
      <c r="URW61" s="29"/>
      <c r="URX61" s="30"/>
      <c r="URY61" s="29"/>
      <c r="URZ61" s="30"/>
      <c r="USA61" s="29"/>
      <c r="USB61" s="30"/>
      <c r="USC61" s="29"/>
      <c r="USD61" s="30"/>
      <c r="USE61" s="29"/>
      <c r="USF61" s="30"/>
      <c r="USG61" s="29"/>
      <c r="USH61" s="30"/>
      <c r="USI61" s="29"/>
      <c r="USJ61" s="30"/>
      <c r="USK61" s="29"/>
      <c r="USL61" s="30"/>
      <c r="USM61" s="29"/>
      <c r="USN61" s="30"/>
      <c r="USO61" s="29"/>
      <c r="USP61" s="30"/>
      <c r="USQ61" s="29"/>
      <c r="USR61" s="30"/>
      <c r="USS61" s="29"/>
      <c r="UST61" s="30"/>
      <c r="USU61" s="29"/>
      <c r="USV61" s="30"/>
      <c r="USW61" s="29"/>
      <c r="USX61" s="30"/>
      <c r="USY61" s="29"/>
      <c r="USZ61" s="30"/>
      <c r="UTA61" s="29"/>
      <c r="UTB61" s="30"/>
      <c r="UTC61" s="29"/>
      <c r="UTD61" s="30"/>
      <c r="UTE61" s="29"/>
      <c r="UTF61" s="30"/>
      <c r="UTG61" s="29"/>
      <c r="UTH61" s="30"/>
      <c r="UTI61" s="29"/>
      <c r="UTJ61" s="30"/>
      <c r="UTK61" s="29"/>
      <c r="UTL61" s="30"/>
      <c r="UTM61" s="29"/>
      <c r="UTN61" s="30"/>
      <c r="UTO61" s="29"/>
      <c r="UTP61" s="30"/>
      <c r="UTQ61" s="29"/>
      <c r="UTR61" s="30"/>
      <c r="UTS61" s="29"/>
      <c r="UTT61" s="30"/>
      <c r="UTU61" s="29"/>
      <c r="UTV61" s="30"/>
      <c r="UTW61" s="29"/>
      <c r="UTX61" s="30"/>
      <c r="UTY61" s="29"/>
      <c r="UTZ61" s="30"/>
      <c r="UUA61" s="29"/>
      <c r="UUB61" s="30"/>
      <c r="UUC61" s="29"/>
      <c r="UUD61" s="30"/>
      <c r="UUE61" s="29"/>
      <c r="UUF61" s="30"/>
      <c r="UUG61" s="29"/>
      <c r="UUH61" s="30"/>
      <c r="UUI61" s="29"/>
      <c r="UUJ61" s="30"/>
      <c r="UUK61" s="29"/>
      <c r="UUL61" s="30"/>
      <c r="UUM61" s="29"/>
      <c r="UUN61" s="30"/>
      <c r="UUO61" s="29"/>
      <c r="UUP61" s="30"/>
      <c r="UUQ61" s="29"/>
      <c r="UUR61" s="30"/>
      <c r="UUS61" s="29"/>
      <c r="UUT61" s="30"/>
      <c r="UUU61" s="29"/>
      <c r="UUV61" s="30"/>
      <c r="UUW61" s="29"/>
      <c r="UUX61" s="30"/>
      <c r="UUY61" s="29"/>
      <c r="UUZ61" s="30"/>
      <c r="UVA61" s="29"/>
      <c r="UVB61" s="30"/>
      <c r="UVC61" s="29"/>
      <c r="UVD61" s="30"/>
      <c r="UVE61" s="29"/>
      <c r="UVF61" s="30"/>
      <c r="UVG61" s="29"/>
      <c r="UVH61" s="30"/>
      <c r="UVI61" s="29"/>
      <c r="UVJ61" s="30"/>
      <c r="UVK61" s="29"/>
      <c r="UVL61" s="30"/>
      <c r="UVM61" s="29"/>
      <c r="UVN61" s="30"/>
      <c r="UVO61" s="29"/>
      <c r="UVP61" s="30"/>
      <c r="UVQ61" s="29"/>
      <c r="UVR61" s="30"/>
      <c r="UVS61" s="29"/>
      <c r="UVT61" s="30"/>
      <c r="UVU61" s="29"/>
      <c r="UVV61" s="30"/>
      <c r="UVW61" s="29"/>
      <c r="UVX61" s="30"/>
      <c r="UVY61" s="29"/>
      <c r="UVZ61" s="30"/>
      <c r="UWA61" s="29"/>
      <c r="UWB61" s="30"/>
      <c r="UWC61" s="29"/>
      <c r="UWD61" s="30"/>
      <c r="UWE61" s="29"/>
      <c r="UWF61" s="30"/>
      <c r="UWG61" s="29"/>
      <c r="UWH61" s="30"/>
      <c r="UWI61" s="29"/>
      <c r="UWJ61" s="30"/>
      <c r="UWK61" s="29"/>
      <c r="UWL61" s="30"/>
      <c r="UWM61" s="29"/>
      <c r="UWN61" s="30"/>
      <c r="UWO61" s="29"/>
      <c r="UWP61" s="30"/>
      <c r="UWQ61" s="29"/>
      <c r="UWR61" s="30"/>
      <c r="UWS61" s="29"/>
      <c r="UWT61" s="30"/>
      <c r="UWU61" s="29"/>
      <c r="UWV61" s="30"/>
      <c r="UWW61" s="29"/>
      <c r="UWX61" s="30"/>
      <c r="UWY61" s="29"/>
      <c r="UWZ61" s="30"/>
      <c r="UXA61" s="29"/>
      <c r="UXB61" s="30"/>
      <c r="UXC61" s="29"/>
      <c r="UXD61" s="30"/>
      <c r="UXE61" s="29"/>
      <c r="UXF61" s="30"/>
      <c r="UXG61" s="29"/>
      <c r="UXH61" s="30"/>
      <c r="UXI61" s="29"/>
      <c r="UXJ61" s="30"/>
      <c r="UXK61" s="29"/>
      <c r="UXL61" s="30"/>
      <c r="UXM61" s="29"/>
      <c r="UXN61" s="30"/>
      <c r="UXO61" s="29"/>
      <c r="UXP61" s="30"/>
      <c r="UXQ61" s="29"/>
      <c r="UXR61" s="30"/>
      <c r="UXS61" s="29"/>
      <c r="UXT61" s="30"/>
      <c r="UXU61" s="29"/>
      <c r="UXV61" s="30"/>
      <c r="UXW61" s="29"/>
      <c r="UXX61" s="30"/>
      <c r="UXY61" s="29"/>
      <c r="UXZ61" s="30"/>
      <c r="UYA61" s="29"/>
      <c r="UYB61" s="30"/>
      <c r="UYC61" s="29"/>
      <c r="UYD61" s="30"/>
      <c r="UYE61" s="29"/>
      <c r="UYF61" s="30"/>
      <c r="UYG61" s="29"/>
      <c r="UYH61" s="30"/>
      <c r="UYI61" s="29"/>
      <c r="UYJ61" s="30"/>
      <c r="UYK61" s="29"/>
      <c r="UYL61" s="30"/>
      <c r="UYM61" s="29"/>
      <c r="UYN61" s="30"/>
      <c r="UYO61" s="29"/>
      <c r="UYP61" s="30"/>
      <c r="UYQ61" s="29"/>
      <c r="UYR61" s="30"/>
      <c r="UYS61" s="29"/>
      <c r="UYT61" s="30"/>
      <c r="UYU61" s="29"/>
      <c r="UYV61" s="30"/>
      <c r="UYW61" s="29"/>
      <c r="UYX61" s="30"/>
      <c r="UYY61" s="29"/>
      <c r="UYZ61" s="30"/>
      <c r="UZA61" s="29"/>
      <c r="UZB61" s="30"/>
      <c r="UZC61" s="29"/>
      <c r="UZD61" s="30"/>
      <c r="UZE61" s="29"/>
      <c r="UZF61" s="30"/>
      <c r="UZG61" s="29"/>
      <c r="UZH61" s="30"/>
      <c r="UZI61" s="29"/>
      <c r="UZJ61" s="30"/>
      <c r="UZK61" s="29"/>
      <c r="UZL61" s="30"/>
      <c r="UZM61" s="29"/>
      <c r="UZN61" s="30"/>
      <c r="UZO61" s="29"/>
      <c r="UZP61" s="30"/>
      <c r="UZQ61" s="29"/>
      <c r="UZR61" s="30"/>
      <c r="UZS61" s="29"/>
      <c r="UZT61" s="30"/>
      <c r="UZU61" s="29"/>
      <c r="UZV61" s="30"/>
      <c r="UZW61" s="29"/>
      <c r="UZX61" s="30"/>
      <c r="UZY61" s="29"/>
      <c r="UZZ61" s="30"/>
      <c r="VAA61" s="29"/>
      <c r="VAB61" s="30"/>
      <c r="VAC61" s="29"/>
      <c r="VAD61" s="30"/>
      <c r="VAE61" s="29"/>
      <c r="VAF61" s="30"/>
      <c r="VAG61" s="29"/>
      <c r="VAH61" s="30"/>
      <c r="VAI61" s="29"/>
      <c r="VAJ61" s="30"/>
      <c r="VAK61" s="29"/>
      <c r="VAL61" s="30"/>
      <c r="VAM61" s="29"/>
      <c r="VAN61" s="30"/>
      <c r="VAO61" s="29"/>
      <c r="VAP61" s="30"/>
      <c r="VAQ61" s="29"/>
      <c r="VAR61" s="30"/>
      <c r="VAS61" s="29"/>
      <c r="VAT61" s="30"/>
      <c r="VAU61" s="29"/>
      <c r="VAV61" s="30"/>
      <c r="VAW61" s="29"/>
      <c r="VAX61" s="30"/>
      <c r="VAY61" s="29"/>
      <c r="VAZ61" s="30"/>
      <c r="VBA61" s="29"/>
      <c r="VBB61" s="30"/>
      <c r="VBC61" s="29"/>
      <c r="VBD61" s="30"/>
      <c r="VBE61" s="29"/>
      <c r="VBF61" s="30"/>
      <c r="VBG61" s="29"/>
      <c r="VBH61" s="30"/>
      <c r="VBI61" s="29"/>
      <c r="VBJ61" s="30"/>
      <c r="VBK61" s="29"/>
      <c r="VBL61" s="30"/>
      <c r="VBM61" s="29"/>
      <c r="VBN61" s="30"/>
      <c r="VBO61" s="29"/>
      <c r="VBP61" s="30"/>
      <c r="VBQ61" s="29"/>
      <c r="VBR61" s="30"/>
      <c r="VBS61" s="29"/>
      <c r="VBT61" s="30"/>
      <c r="VBU61" s="29"/>
      <c r="VBV61" s="30"/>
      <c r="VBW61" s="29"/>
      <c r="VBX61" s="30"/>
      <c r="VBY61" s="29"/>
      <c r="VBZ61" s="30"/>
      <c r="VCA61" s="29"/>
      <c r="VCB61" s="30"/>
      <c r="VCC61" s="29"/>
      <c r="VCD61" s="30"/>
      <c r="VCE61" s="29"/>
      <c r="VCF61" s="30"/>
      <c r="VCG61" s="29"/>
      <c r="VCH61" s="30"/>
      <c r="VCI61" s="29"/>
      <c r="VCJ61" s="30"/>
      <c r="VCK61" s="29"/>
      <c r="VCL61" s="30"/>
      <c r="VCM61" s="29"/>
      <c r="VCN61" s="30"/>
      <c r="VCO61" s="29"/>
      <c r="VCP61" s="30"/>
      <c r="VCQ61" s="29"/>
      <c r="VCR61" s="30"/>
      <c r="VCS61" s="29"/>
      <c r="VCT61" s="30"/>
      <c r="VCU61" s="29"/>
      <c r="VCV61" s="30"/>
      <c r="VCW61" s="29"/>
      <c r="VCX61" s="30"/>
      <c r="VCY61" s="29"/>
      <c r="VCZ61" s="30"/>
      <c r="VDA61" s="29"/>
      <c r="VDB61" s="30"/>
      <c r="VDC61" s="29"/>
      <c r="VDD61" s="30"/>
      <c r="VDE61" s="29"/>
      <c r="VDF61" s="30"/>
      <c r="VDG61" s="29"/>
      <c r="VDH61" s="30"/>
      <c r="VDI61" s="29"/>
      <c r="VDJ61" s="30"/>
      <c r="VDK61" s="29"/>
      <c r="VDL61" s="30"/>
      <c r="VDM61" s="29"/>
      <c r="VDN61" s="30"/>
      <c r="VDO61" s="29"/>
      <c r="VDP61" s="30"/>
      <c r="VDQ61" s="29"/>
      <c r="VDR61" s="30"/>
      <c r="VDS61" s="29"/>
      <c r="VDT61" s="30"/>
      <c r="VDU61" s="29"/>
      <c r="VDV61" s="30"/>
      <c r="VDW61" s="29"/>
      <c r="VDX61" s="30"/>
      <c r="VDY61" s="29"/>
      <c r="VDZ61" s="30"/>
      <c r="VEA61" s="29"/>
      <c r="VEB61" s="30"/>
      <c r="VEC61" s="29"/>
      <c r="VED61" s="30"/>
      <c r="VEE61" s="29"/>
      <c r="VEF61" s="30"/>
      <c r="VEG61" s="29"/>
      <c r="VEH61" s="30"/>
      <c r="VEI61" s="29"/>
      <c r="VEJ61" s="30"/>
      <c r="VEK61" s="29"/>
      <c r="VEL61" s="30"/>
      <c r="VEM61" s="29"/>
      <c r="VEN61" s="30"/>
      <c r="VEO61" s="29"/>
      <c r="VEP61" s="30"/>
      <c r="VEQ61" s="29"/>
      <c r="VER61" s="30"/>
      <c r="VES61" s="29"/>
      <c r="VET61" s="30"/>
      <c r="VEU61" s="29"/>
      <c r="VEV61" s="30"/>
      <c r="VEW61" s="29"/>
      <c r="VEX61" s="30"/>
      <c r="VEY61" s="29"/>
      <c r="VEZ61" s="30"/>
      <c r="VFA61" s="29"/>
      <c r="VFB61" s="30"/>
      <c r="VFC61" s="29"/>
      <c r="VFD61" s="30"/>
      <c r="VFE61" s="29"/>
      <c r="VFF61" s="30"/>
      <c r="VFG61" s="29"/>
      <c r="VFH61" s="30"/>
      <c r="VFI61" s="29"/>
      <c r="VFJ61" s="30"/>
      <c r="VFK61" s="29"/>
      <c r="VFL61" s="30"/>
      <c r="VFM61" s="29"/>
      <c r="VFN61" s="30"/>
      <c r="VFO61" s="29"/>
      <c r="VFP61" s="30"/>
      <c r="VFQ61" s="29"/>
      <c r="VFR61" s="30"/>
      <c r="VFS61" s="29"/>
      <c r="VFT61" s="30"/>
      <c r="VFU61" s="29"/>
      <c r="VFV61" s="30"/>
      <c r="VFW61" s="29"/>
      <c r="VFX61" s="30"/>
      <c r="VFY61" s="29"/>
      <c r="VFZ61" s="30"/>
      <c r="VGA61" s="29"/>
      <c r="VGB61" s="30"/>
      <c r="VGC61" s="29"/>
      <c r="VGD61" s="30"/>
      <c r="VGE61" s="29"/>
      <c r="VGF61" s="30"/>
      <c r="VGG61" s="29"/>
      <c r="VGH61" s="30"/>
      <c r="VGI61" s="29"/>
      <c r="VGJ61" s="30"/>
      <c r="VGK61" s="29"/>
      <c r="VGL61" s="30"/>
      <c r="VGM61" s="29"/>
      <c r="VGN61" s="30"/>
      <c r="VGO61" s="29"/>
      <c r="VGP61" s="30"/>
      <c r="VGQ61" s="29"/>
      <c r="VGR61" s="30"/>
      <c r="VGS61" s="29"/>
      <c r="VGT61" s="30"/>
      <c r="VGU61" s="29"/>
      <c r="VGV61" s="30"/>
      <c r="VGW61" s="29"/>
      <c r="VGX61" s="30"/>
      <c r="VGY61" s="29"/>
      <c r="VGZ61" s="30"/>
      <c r="VHA61" s="29"/>
      <c r="VHB61" s="30"/>
      <c r="VHC61" s="29"/>
      <c r="VHD61" s="30"/>
      <c r="VHE61" s="29"/>
      <c r="VHF61" s="30"/>
      <c r="VHG61" s="29"/>
      <c r="VHH61" s="30"/>
      <c r="VHI61" s="29"/>
      <c r="VHJ61" s="30"/>
      <c r="VHK61" s="29"/>
      <c r="VHL61" s="30"/>
      <c r="VHM61" s="29"/>
      <c r="VHN61" s="30"/>
      <c r="VHO61" s="29"/>
      <c r="VHP61" s="30"/>
      <c r="VHQ61" s="29"/>
      <c r="VHR61" s="30"/>
      <c r="VHS61" s="29"/>
      <c r="VHT61" s="30"/>
      <c r="VHU61" s="29"/>
      <c r="VHV61" s="30"/>
      <c r="VHW61" s="29"/>
      <c r="VHX61" s="30"/>
      <c r="VHY61" s="29"/>
      <c r="VHZ61" s="30"/>
      <c r="VIA61" s="29"/>
      <c r="VIB61" s="30"/>
      <c r="VIC61" s="29"/>
      <c r="VID61" s="30"/>
      <c r="VIE61" s="29"/>
      <c r="VIF61" s="30"/>
      <c r="VIG61" s="29"/>
      <c r="VIH61" s="30"/>
      <c r="VII61" s="29"/>
      <c r="VIJ61" s="30"/>
      <c r="VIK61" s="29"/>
      <c r="VIL61" s="30"/>
      <c r="VIM61" s="29"/>
      <c r="VIN61" s="30"/>
      <c r="VIO61" s="29"/>
      <c r="VIP61" s="30"/>
      <c r="VIQ61" s="29"/>
      <c r="VIR61" s="30"/>
      <c r="VIS61" s="29"/>
      <c r="VIT61" s="30"/>
      <c r="VIU61" s="29"/>
      <c r="VIV61" s="30"/>
      <c r="VIW61" s="29"/>
      <c r="VIX61" s="30"/>
      <c r="VIY61" s="29"/>
      <c r="VIZ61" s="30"/>
      <c r="VJA61" s="29"/>
      <c r="VJB61" s="30"/>
      <c r="VJC61" s="29"/>
      <c r="VJD61" s="30"/>
      <c r="VJE61" s="29"/>
      <c r="VJF61" s="30"/>
      <c r="VJG61" s="29"/>
      <c r="VJH61" s="30"/>
      <c r="VJI61" s="29"/>
      <c r="VJJ61" s="30"/>
      <c r="VJK61" s="29"/>
      <c r="VJL61" s="30"/>
      <c r="VJM61" s="29"/>
      <c r="VJN61" s="30"/>
      <c r="VJO61" s="29"/>
      <c r="VJP61" s="30"/>
      <c r="VJQ61" s="29"/>
      <c r="VJR61" s="30"/>
      <c r="VJS61" s="29"/>
      <c r="VJT61" s="30"/>
      <c r="VJU61" s="29"/>
      <c r="VJV61" s="30"/>
      <c r="VJW61" s="29"/>
      <c r="VJX61" s="30"/>
      <c r="VJY61" s="29"/>
      <c r="VJZ61" s="30"/>
      <c r="VKA61" s="29"/>
      <c r="VKB61" s="30"/>
      <c r="VKC61" s="29"/>
      <c r="VKD61" s="30"/>
      <c r="VKE61" s="29"/>
      <c r="VKF61" s="30"/>
      <c r="VKG61" s="29"/>
      <c r="VKH61" s="30"/>
      <c r="VKI61" s="29"/>
      <c r="VKJ61" s="30"/>
      <c r="VKK61" s="29"/>
      <c r="VKL61" s="30"/>
      <c r="VKM61" s="29"/>
      <c r="VKN61" s="30"/>
      <c r="VKO61" s="29"/>
      <c r="VKP61" s="30"/>
      <c r="VKQ61" s="29"/>
      <c r="VKR61" s="30"/>
      <c r="VKS61" s="29"/>
      <c r="VKT61" s="30"/>
      <c r="VKU61" s="29"/>
      <c r="VKV61" s="30"/>
      <c r="VKW61" s="29"/>
      <c r="VKX61" s="30"/>
      <c r="VKY61" s="29"/>
      <c r="VKZ61" s="30"/>
      <c r="VLA61" s="29"/>
      <c r="VLB61" s="30"/>
      <c r="VLC61" s="29"/>
      <c r="VLD61" s="30"/>
      <c r="VLE61" s="29"/>
      <c r="VLF61" s="30"/>
      <c r="VLG61" s="29"/>
      <c r="VLH61" s="30"/>
      <c r="VLI61" s="29"/>
      <c r="VLJ61" s="30"/>
      <c r="VLK61" s="29"/>
      <c r="VLL61" s="30"/>
      <c r="VLM61" s="29"/>
      <c r="VLN61" s="30"/>
      <c r="VLO61" s="29"/>
      <c r="VLP61" s="30"/>
      <c r="VLQ61" s="29"/>
      <c r="VLR61" s="30"/>
      <c r="VLS61" s="29"/>
      <c r="VLT61" s="30"/>
      <c r="VLU61" s="29"/>
      <c r="VLV61" s="30"/>
      <c r="VLW61" s="29"/>
      <c r="VLX61" s="30"/>
      <c r="VLY61" s="29"/>
      <c r="VLZ61" s="30"/>
      <c r="VMA61" s="29"/>
      <c r="VMB61" s="30"/>
      <c r="VMC61" s="29"/>
      <c r="VMD61" s="30"/>
      <c r="VME61" s="29"/>
      <c r="VMF61" s="30"/>
      <c r="VMG61" s="29"/>
      <c r="VMH61" s="30"/>
      <c r="VMI61" s="29"/>
      <c r="VMJ61" s="30"/>
      <c r="VMK61" s="29"/>
      <c r="VML61" s="30"/>
      <c r="VMM61" s="29"/>
      <c r="VMN61" s="30"/>
      <c r="VMO61" s="29"/>
      <c r="VMP61" s="30"/>
      <c r="VMQ61" s="29"/>
      <c r="VMR61" s="30"/>
      <c r="VMS61" s="29"/>
      <c r="VMT61" s="30"/>
      <c r="VMU61" s="29"/>
      <c r="VMV61" s="30"/>
      <c r="VMW61" s="29"/>
      <c r="VMX61" s="30"/>
      <c r="VMY61" s="29"/>
      <c r="VMZ61" s="30"/>
      <c r="VNA61" s="29"/>
      <c r="VNB61" s="30"/>
      <c r="VNC61" s="29"/>
      <c r="VND61" s="30"/>
      <c r="VNE61" s="29"/>
      <c r="VNF61" s="30"/>
      <c r="VNG61" s="29"/>
      <c r="VNH61" s="30"/>
      <c r="VNI61" s="29"/>
      <c r="VNJ61" s="30"/>
      <c r="VNK61" s="29"/>
      <c r="VNL61" s="30"/>
      <c r="VNM61" s="29"/>
      <c r="VNN61" s="30"/>
      <c r="VNO61" s="29"/>
      <c r="VNP61" s="30"/>
      <c r="VNQ61" s="29"/>
      <c r="VNR61" s="30"/>
      <c r="VNS61" s="29"/>
      <c r="VNT61" s="30"/>
      <c r="VNU61" s="29"/>
      <c r="VNV61" s="30"/>
      <c r="VNW61" s="29"/>
      <c r="VNX61" s="30"/>
      <c r="VNY61" s="29"/>
      <c r="VNZ61" s="30"/>
      <c r="VOA61" s="29"/>
      <c r="VOB61" s="30"/>
      <c r="VOC61" s="29"/>
      <c r="VOD61" s="30"/>
      <c r="VOE61" s="29"/>
      <c r="VOF61" s="30"/>
      <c r="VOG61" s="29"/>
      <c r="VOH61" s="30"/>
      <c r="VOI61" s="29"/>
      <c r="VOJ61" s="30"/>
      <c r="VOK61" s="29"/>
      <c r="VOL61" s="30"/>
      <c r="VOM61" s="29"/>
      <c r="VON61" s="30"/>
      <c r="VOO61" s="29"/>
      <c r="VOP61" s="30"/>
      <c r="VOQ61" s="29"/>
      <c r="VOR61" s="30"/>
      <c r="VOS61" s="29"/>
      <c r="VOT61" s="30"/>
      <c r="VOU61" s="29"/>
      <c r="VOV61" s="30"/>
      <c r="VOW61" s="29"/>
      <c r="VOX61" s="30"/>
      <c r="VOY61" s="29"/>
      <c r="VOZ61" s="30"/>
      <c r="VPA61" s="29"/>
      <c r="VPB61" s="30"/>
      <c r="VPC61" s="29"/>
      <c r="VPD61" s="30"/>
      <c r="VPE61" s="29"/>
      <c r="VPF61" s="30"/>
      <c r="VPG61" s="29"/>
      <c r="VPH61" s="30"/>
      <c r="VPI61" s="29"/>
      <c r="VPJ61" s="30"/>
      <c r="VPK61" s="29"/>
      <c r="VPL61" s="30"/>
      <c r="VPM61" s="29"/>
      <c r="VPN61" s="30"/>
      <c r="VPO61" s="29"/>
      <c r="VPP61" s="30"/>
      <c r="VPQ61" s="29"/>
      <c r="VPR61" s="30"/>
      <c r="VPS61" s="29"/>
      <c r="VPT61" s="30"/>
      <c r="VPU61" s="29"/>
      <c r="VPV61" s="30"/>
      <c r="VPW61" s="29"/>
      <c r="VPX61" s="30"/>
      <c r="VPY61" s="29"/>
      <c r="VPZ61" s="30"/>
      <c r="VQA61" s="29"/>
      <c r="VQB61" s="30"/>
      <c r="VQC61" s="29"/>
      <c r="VQD61" s="30"/>
      <c r="VQE61" s="29"/>
      <c r="VQF61" s="30"/>
      <c r="VQG61" s="29"/>
      <c r="VQH61" s="30"/>
      <c r="VQI61" s="29"/>
      <c r="VQJ61" s="30"/>
      <c r="VQK61" s="29"/>
      <c r="VQL61" s="30"/>
      <c r="VQM61" s="29"/>
      <c r="VQN61" s="30"/>
      <c r="VQO61" s="29"/>
      <c r="VQP61" s="30"/>
      <c r="VQQ61" s="29"/>
      <c r="VQR61" s="30"/>
      <c r="VQS61" s="29"/>
      <c r="VQT61" s="30"/>
      <c r="VQU61" s="29"/>
      <c r="VQV61" s="30"/>
      <c r="VQW61" s="29"/>
      <c r="VQX61" s="30"/>
      <c r="VQY61" s="29"/>
      <c r="VQZ61" s="30"/>
      <c r="VRA61" s="29"/>
      <c r="VRB61" s="30"/>
      <c r="VRC61" s="29"/>
      <c r="VRD61" s="30"/>
      <c r="VRE61" s="29"/>
      <c r="VRF61" s="30"/>
      <c r="VRG61" s="29"/>
      <c r="VRH61" s="30"/>
      <c r="VRI61" s="29"/>
      <c r="VRJ61" s="30"/>
      <c r="VRK61" s="29"/>
      <c r="VRL61" s="30"/>
      <c r="VRM61" s="29"/>
      <c r="VRN61" s="30"/>
      <c r="VRO61" s="29"/>
      <c r="VRP61" s="30"/>
      <c r="VRQ61" s="29"/>
      <c r="VRR61" s="30"/>
      <c r="VRS61" s="29"/>
      <c r="VRT61" s="30"/>
      <c r="VRU61" s="29"/>
      <c r="VRV61" s="30"/>
      <c r="VRW61" s="29"/>
      <c r="VRX61" s="30"/>
      <c r="VRY61" s="29"/>
      <c r="VRZ61" s="30"/>
      <c r="VSA61" s="29"/>
      <c r="VSB61" s="30"/>
      <c r="VSC61" s="29"/>
      <c r="VSD61" s="30"/>
      <c r="VSE61" s="29"/>
      <c r="VSF61" s="30"/>
      <c r="VSG61" s="29"/>
      <c r="VSH61" s="30"/>
      <c r="VSI61" s="29"/>
      <c r="VSJ61" s="30"/>
      <c r="VSK61" s="29"/>
      <c r="VSL61" s="30"/>
      <c r="VSM61" s="29"/>
      <c r="VSN61" s="30"/>
      <c r="VSO61" s="29"/>
      <c r="VSP61" s="30"/>
      <c r="VSQ61" s="29"/>
      <c r="VSR61" s="30"/>
      <c r="VSS61" s="29"/>
      <c r="VST61" s="30"/>
      <c r="VSU61" s="29"/>
      <c r="VSV61" s="30"/>
      <c r="VSW61" s="29"/>
      <c r="VSX61" s="30"/>
      <c r="VSY61" s="29"/>
      <c r="VSZ61" s="30"/>
      <c r="VTA61" s="29"/>
      <c r="VTB61" s="30"/>
      <c r="VTC61" s="29"/>
      <c r="VTD61" s="30"/>
      <c r="VTE61" s="29"/>
      <c r="VTF61" s="30"/>
      <c r="VTG61" s="29"/>
      <c r="VTH61" s="30"/>
      <c r="VTI61" s="29"/>
      <c r="VTJ61" s="30"/>
      <c r="VTK61" s="29"/>
      <c r="VTL61" s="30"/>
      <c r="VTM61" s="29"/>
      <c r="VTN61" s="30"/>
      <c r="VTO61" s="29"/>
      <c r="VTP61" s="30"/>
      <c r="VTQ61" s="29"/>
      <c r="VTR61" s="30"/>
      <c r="VTS61" s="29"/>
      <c r="VTT61" s="30"/>
      <c r="VTU61" s="29"/>
      <c r="VTV61" s="30"/>
      <c r="VTW61" s="29"/>
      <c r="VTX61" s="30"/>
      <c r="VTY61" s="29"/>
      <c r="VTZ61" s="30"/>
      <c r="VUA61" s="29"/>
      <c r="VUB61" s="30"/>
      <c r="VUC61" s="29"/>
      <c r="VUD61" s="30"/>
      <c r="VUE61" s="29"/>
      <c r="VUF61" s="30"/>
      <c r="VUG61" s="29"/>
      <c r="VUH61" s="30"/>
      <c r="VUI61" s="29"/>
      <c r="VUJ61" s="30"/>
      <c r="VUK61" s="29"/>
      <c r="VUL61" s="30"/>
      <c r="VUM61" s="29"/>
      <c r="VUN61" s="30"/>
      <c r="VUO61" s="29"/>
      <c r="VUP61" s="30"/>
      <c r="VUQ61" s="29"/>
      <c r="VUR61" s="30"/>
      <c r="VUS61" s="29"/>
      <c r="VUT61" s="30"/>
      <c r="VUU61" s="29"/>
      <c r="VUV61" s="30"/>
      <c r="VUW61" s="29"/>
      <c r="VUX61" s="30"/>
      <c r="VUY61" s="29"/>
      <c r="VUZ61" s="30"/>
      <c r="VVA61" s="29"/>
      <c r="VVB61" s="30"/>
      <c r="VVC61" s="29"/>
      <c r="VVD61" s="30"/>
      <c r="VVE61" s="29"/>
      <c r="VVF61" s="30"/>
      <c r="VVG61" s="29"/>
      <c r="VVH61" s="30"/>
      <c r="VVI61" s="29"/>
      <c r="VVJ61" s="30"/>
      <c r="VVK61" s="29"/>
      <c r="VVL61" s="30"/>
      <c r="VVM61" s="29"/>
      <c r="VVN61" s="30"/>
      <c r="VVO61" s="29"/>
      <c r="VVP61" s="30"/>
      <c r="VVQ61" s="29"/>
      <c r="VVR61" s="30"/>
      <c r="VVS61" s="29"/>
      <c r="VVT61" s="30"/>
      <c r="VVU61" s="29"/>
      <c r="VVV61" s="30"/>
      <c r="VVW61" s="29"/>
      <c r="VVX61" s="30"/>
      <c r="VVY61" s="29"/>
      <c r="VVZ61" s="30"/>
      <c r="VWA61" s="29"/>
      <c r="VWB61" s="30"/>
      <c r="VWC61" s="29"/>
      <c r="VWD61" s="30"/>
      <c r="VWE61" s="29"/>
      <c r="VWF61" s="30"/>
      <c r="VWG61" s="29"/>
      <c r="VWH61" s="30"/>
      <c r="VWI61" s="29"/>
      <c r="VWJ61" s="30"/>
      <c r="VWK61" s="29"/>
      <c r="VWL61" s="30"/>
      <c r="VWM61" s="29"/>
      <c r="VWN61" s="30"/>
      <c r="VWO61" s="29"/>
      <c r="VWP61" s="30"/>
      <c r="VWQ61" s="29"/>
      <c r="VWR61" s="30"/>
      <c r="VWS61" s="29"/>
      <c r="VWT61" s="30"/>
      <c r="VWU61" s="29"/>
      <c r="VWV61" s="30"/>
      <c r="VWW61" s="29"/>
      <c r="VWX61" s="30"/>
      <c r="VWY61" s="29"/>
      <c r="VWZ61" s="30"/>
      <c r="VXA61" s="29"/>
      <c r="VXB61" s="30"/>
      <c r="VXC61" s="29"/>
      <c r="VXD61" s="30"/>
      <c r="VXE61" s="29"/>
      <c r="VXF61" s="30"/>
      <c r="VXG61" s="29"/>
      <c r="VXH61" s="30"/>
      <c r="VXI61" s="29"/>
      <c r="VXJ61" s="30"/>
      <c r="VXK61" s="29"/>
      <c r="VXL61" s="30"/>
      <c r="VXM61" s="29"/>
      <c r="VXN61" s="30"/>
      <c r="VXO61" s="29"/>
      <c r="VXP61" s="30"/>
      <c r="VXQ61" s="29"/>
      <c r="VXR61" s="30"/>
      <c r="VXS61" s="29"/>
      <c r="VXT61" s="30"/>
      <c r="VXU61" s="29"/>
      <c r="VXV61" s="30"/>
      <c r="VXW61" s="29"/>
      <c r="VXX61" s="30"/>
      <c r="VXY61" s="29"/>
      <c r="VXZ61" s="30"/>
      <c r="VYA61" s="29"/>
      <c r="VYB61" s="30"/>
      <c r="VYC61" s="29"/>
      <c r="VYD61" s="30"/>
      <c r="VYE61" s="29"/>
      <c r="VYF61" s="30"/>
      <c r="VYG61" s="29"/>
      <c r="VYH61" s="30"/>
      <c r="VYI61" s="29"/>
      <c r="VYJ61" s="30"/>
      <c r="VYK61" s="29"/>
      <c r="VYL61" s="30"/>
      <c r="VYM61" s="29"/>
      <c r="VYN61" s="30"/>
      <c r="VYO61" s="29"/>
      <c r="VYP61" s="30"/>
      <c r="VYQ61" s="29"/>
      <c r="VYR61" s="30"/>
      <c r="VYS61" s="29"/>
      <c r="VYT61" s="30"/>
      <c r="VYU61" s="29"/>
      <c r="VYV61" s="30"/>
      <c r="VYW61" s="29"/>
      <c r="VYX61" s="30"/>
      <c r="VYY61" s="29"/>
      <c r="VYZ61" s="30"/>
      <c r="VZA61" s="29"/>
      <c r="VZB61" s="30"/>
      <c r="VZC61" s="29"/>
      <c r="VZD61" s="30"/>
      <c r="VZE61" s="29"/>
      <c r="VZF61" s="30"/>
      <c r="VZG61" s="29"/>
      <c r="VZH61" s="30"/>
      <c r="VZI61" s="29"/>
      <c r="VZJ61" s="30"/>
      <c r="VZK61" s="29"/>
      <c r="VZL61" s="30"/>
      <c r="VZM61" s="29"/>
      <c r="VZN61" s="30"/>
      <c r="VZO61" s="29"/>
      <c r="VZP61" s="30"/>
      <c r="VZQ61" s="29"/>
      <c r="VZR61" s="30"/>
      <c r="VZS61" s="29"/>
      <c r="VZT61" s="30"/>
      <c r="VZU61" s="29"/>
      <c r="VZV61" s="30"/>
      <c r="VZW61" s="29"/>
      <c r="VZX61" s="30"/>
      <c r="VZY61" s="29"/>
      <c r="VZZ61" s="30"/>
      <c r="WAA61" s="29"/>
      <c r="WAB61" s="30"/>
      <c r="WAC61" s="29"/>
      <c r="WAD61" s="30"/>
      <c r="WAE61" s="29"/>
      <c r="WAF61" s="30"/>
      <c r="WAG61" s="29"/>
      <c r="WAH61" s="30"/>
      <c r="WAI61" s="29"/>
      <c r="WAJ61" s="30"/>
      <c r="WAK61" s="29"/>
      <c r="WAL61" s="30"/>
      <c r="WAM61" s="29"/>
      <c r="WAN61" s="30"/>
      <c r="WAO61" s="29"/>
      <c r="WAP61" s="30"/>
      <c r="WAQ61" s="29"/>
      <c r="WAR61" s="30"/>
      <c r="WAS61" s="29"/>
      <c r="WAT61" s="30"/>
      <c r="WAU61" s="29"/>
      <c r="WAV61" s="30"/>
      <c r="WAW61" s="29"/>
      <c r="WAX61" s="30"/>
      <c r="WAY61" s="29"/>
      <c r="WAZ61" s="30"/>
      <c r="WBA61" s="29"/>
      <c r="WBB61" s="30"/>
      <c r="WBC61" s="29"/>
      <c r="WBD61" s="30"/>
      <c r="WBE61" s="29"/>
      <c r="WBF61" s="30"/>
      <c r="WBG61" s="29"/>
      <c r="WBH61" s="30"/>
      <c r="WBI61" s="29"/>
      <c r="WBJ61" s="30"/>
      <c r="WBK61" s="29"/>
      <c r="WBL61" s="30"/>
      <c r="WBM61" s="29"/>
      <c r="WBN61" s="30"/>
      <c r="WBO61" s="29"/>
      <c r="WBP61" s="30"/>
      <c r="WBQ61" s="29"/>
      <c r="WBR61" s="30"/>
      <c r="WBS61" s="29"/>
      <c r="WBT61" s="30"/>
      <c r="WBU61" s="29"/>
      <c r="WBV61" s="30"/>
      <c r="WBW61" s="29"/>
      <c r="WBX61" s="30"/>
      <c r="WBY61" s="29"/>
      <c r="WBZ61" s="30"/>
      <c r="WCA61" s="29"/>
      <c r="WCB61" s="30"/>
      <c r="WCC61" s="29"/>
      <c r="WCD61" s="30"/>
      <c r="WCE61" s="29"/>
      <c r="WCF61" s="30"/>
      <c r="WCG61" s="29"/>
      <c r="WCH61" s="30"/>
      <c r="WCI61" s="29"/>
      <c r="WCJ61" s="30"/>
      <c r="WCK61" s="29"/>
      <c r="WCL61" s="30"/>
      <c r="WCM61" s="29"/>
      <c r="WCN61" s="30"/>
      <c r="WCO61" s="29"/>
      <c r="WCP61" s="30"/>
      <c r="WCQ61" s="29"/>
      <c r="WCR61" s="30"/>
      <c r="WCS61" s="29"/>
      <c r="WCT61" s="30"/>
      <c r="WCU61" s="29"/>
      <c r="WCV61" s="30"/>
      <c r="WCW61" s="29"/>
      <c r="WCX61" s="30"/>
      <c r="WCY61" s="29"/>
      <c r="WCZ61" s="30"/>
      <c r="WDA61" s="29"/>
      <c r="WDB61" s="30"/>
      <c r="WDC61" s="29"/>
      <c r="WDD61" s="30"/>
      <c r="WDE61" s="29"/>
      <c r="WDF61" s="30"/>
      <c r="WDG61" s="29"/>
      <c r="WDH61" s="30"/>
      <c r="WDI61" s="29"/>
      <c r="WDJ61" s="30"/>
      <c r="WDK61" s="29"/>
      <c r="WDL61" s="30"/>
      <c r="WDM61" s="29"/>
      <c r="WDN61" s="30"/>
      <c r="WDO61" s="29"/>
      <c r="WDP61" s="30"/>
      <c r="WDQ61" s="29"/>
      <c r="WDR61" s="30"/>
      <c r="WDS61" s="29"/>
      <c r="WDT61" s="30"/>
      <c r="WDU61" s="29"/>
      <c r="WDV61" s="30"/>
      <c r="WDW61" s="29"/>
      <c r="WDX61" s="30"/>
      <c r="WDY61" s="29"/>
      <c r="WDZ61" s="30"/>
      <c r="WEA61" s="29"/>
      <c r="WEB61" s="30"/>
      <c r="WEC61" s="29"/>
      <c r="WED61" s="30"/>
      <c r="WEE61" s="29"/>
      <c r="WEF61" s="30"/>
      <c r="WEG61" s="29"/>
      <c r="WEH61" s="30"/>
      <c r="WEI61" s="29"/>
      <c r="WEJ61" s="30"/>
      <c r="WEK61" s="29"/>
      <c r="WEL61" s="30"/>
      <c r="WEM61" s="29"/>
      <c r="WEN61" s="30"/>
      <c r="WEO61" s="29"/>
      <c r="WEP61" s="30"/>
      <c r="WEQ61" s="29"/>
      <c r="WER61" s="30"/>
      <c r="WES61" s="29"/>
      <c r="WET61" s="30"/>
      <c r="WEU61" s="29"/>
      <c r="WEV61" s="30"/>
      <c r="WEW61" s="29"/>
      <c r="WEX61" s="30"/>
      <c r="WEY61" s="29"/>
      <c r="WEZ61" s="30"/>
      <c r="WFA61" s="29"/>
      <c r="WFB61" s="30"/>
      <c r="WFC61" s="29"/>
      <c r="WFD61" s="30"/>
      <c r="WFE61" s="29"/>
      <c r="WFF61" s="30"/>
      <c r="WFG61" s="29"/>
      <c r="WFH61" s="30"/>
      <c r="WFI61" s="29"/>
      <c r="WFJ61" s="30"/>
      <c r="WFK61" s="29"/>
      <c r="WFL61" s="30"/>
      <c r="WFM61" s="29"/>
      <c r="WFN61" s="30"/>
      <c r="WFO61" s="29"/>
      <c r="WFP61" s="30"/>
      <c r="WFQ61" s="29"/>
      <c r="WFR61" s="30"/>
      <c r="WFS61" s="29"/>
      <c r="WFT61" s="30"/>
      <c r="WFU61" s="29"/>
      <c r="WFV61" s="30"/>
      <c r="WFW61" s="29"/>
      <c r="WFX61" s="30"/>
      <c r="WFY61" s="29"/>
      <c r="WFZ61" s="30"/>
      <c r="WGA61" s="29"/>
      <c r="WGB61" s="30"/>
      <c r="WGC61" s="29"/>
      <c r="WGD61" s="30"/>
      <c r="WGE61" s="29"/>
      <c r="WGF61" s="30"/>
      <c r="WGG61" s="29"/>
      <c r="WGH61" s="30"/>
      <c r="WGI61" s="29"/>
      <c r="WGJ61" s="30"/>
      <c r="WGK61" s="29"/>
      <c r="WGL61" s="30"/>
      <c r="WGM61" s="29"/>
      <c r="WGN61" s="30"/>
      <c r="WGO61" s="29"/>
      <c r="WGP61" s="30"/>
      <c r="WGQ61" s="29"/>
      <c r="WGR61" s="30"/>
      <c r="WGS61" s="29"/>
      <c r="WGT61" s="30"/>
      <c r="WGU61" s="29"/>
      <c r="WGV61" s="30"/>
      <c r="WGW61" s="29"/>
      <c r="WGX61" s="30"/>
      <c r="WGY61" s="29"/>
      <c r="WGZ61" s="30"/>
      <c r="WHA61" s="29"/>
      <c r="WHB61" s="30"/>
      <c r="WHC61" s="29"/>
      <c r="WHD61" s="30"/>
      <c r="WHE61" s="29"/>
      <c r="WHF61" s="30"/>
      <c r="WHG61" s="29"/>
      <c r="WHH61" s="30"/>
      <c r="WHI61" s="29"/>
      <c r="WHJ61" s="30"/>
      <c r="WHK61" s="29"/>
      <c r="WHL61" s="30"/>
      <c r="WHM61" s="29"/>
      <c r="WHN61" s="30"/>
      <c r="WHO61" s="29"/>
      <c r="WHP61" s="30"/>
      <c r="WHQ61" s="29"/>
      <c r="WHR61" s="30"/>
      <c r="WHS61" s="29"/>
      <c r="WHT61" s="30"/>
      <c r="WHU61" s="29"/>
      <c r="WHV61" s="30"/>
      <c r="WHW61" s="29"/>
      <c r="WHX61" s="30"/>
      <c r="WHY61" s="29"/>
      <c r="WHZ61" s="30"/>
      <c r="WIA61" s="29"/>
      <c r="WIB61" s="30"/>
      <c r="WIC61" s="29"/>
      <c r="WID61" s="30"/>
      <c r="WIE61" s="29"/>
      <c r="WIF61" s="30"/>
      <c r="WIG61" s="29"/>
      <c r="WIH61" s="30"/>
      <c r="WII61" s="29"/>
      <c r="WIJ61" s="30"/>
      <c r="WIK61" s="29"/>
      <c r="WIL61" s="30"/>
      <c r="WIM61" s="29"/>
      <c r="WIN61" s="30"/>
      <c r="WIO61" s="29"/>
      <c r="WIP61" s="30"/>
      <c r="WIQ61" s="29"/>
      <c r="WIR61" s="30"/>
      <c r="WIS61" s="29"/>
      <c r="WIT61" s="30"/>
      <c r="WIU61" s="29"/>
      <c r="WIV61" s="30"/>
      <c r="WIW61" s="29"/>
      <c r="WIX61" s="30"/>
      <c r="WIY61" s="29"/>
      <c r="WIZ61" s="30"/>
      <c r="WJA61" s="29"/>
      <c r="WJB61" s="30"/>
      <c r="WJC61" s="29"/>
      <c r="WJD61" s="30"/>
      <c r="WJE61" s="29"/>
      <c r="WJF61" s="30"/>
      <c r="WJG61" s="29"/>
      <c r="WJH61" s="30"/>
      <c r="WJI61" s="29"/>
      <c r="WJJ61" s="30"/>
      <c r="WJK61" s="29"/>
      <c r="WJL61" s="30"/>
      <c r="WJM61" s="29"/>
      <c r="WJN61" s="30"/>
      <c r="WJO61" s="29"/>
      <c r="WJP61" s="30"/>
      <c r="WJQ61" s="29"/>
      <c r="WJR61" s="30"/>
      <c r="WJS61" s="29"/>
      <c r="WJT61" s="30"/>
      <c r="WJU61" s="29"/>
      <c r="WJV61" s="30"/>
      <c r="WJW61" s="29"/>
      <c r="WJX61" s="30"/>
      <c r="WJY61" s="29"/>
      <c r="WJZ61" s="30"/>
      <c r="WKA61" s="29"/>
      <c r="WKB61" s="30"/>
      <c r="WKC61" s="29"/>
      <c r="WKD61" s="30"/>
      <c r="WKE61" s="29"/>
      <c r="WKF61" s="30"/>
      <c r="WKG61" s="29"/>
      <c r="WKH61" s="30"/>
      <c r="WKI61" s="29"/>
      <c r="WKJ61" s="30"/>
      <c r="WKK61" s="29"/>
      <c r="WKL61" s="30"/>
      <c r="WKM61" s="29"/>
      <c r="WKN61" s="30"/>
      <c r="WKO61" s="29"/>
      <c r="WKP61" s="30"/>
      <c r="WKQ61" s="29"/>
      <c r="WKR61" s="30"/>
      <c r="WKS61" s="29"/>
      <c r="WKT61" s="30"/>
      <c r="WKU61" s="29"/>
      <c r="WKV61" s="30"/>
      <c r="WKW61" s="29"/>
      <c r="WKX61" s="30"/>
      <c r="WKY61" s="29"/>
      <c r="WKZ61" s="30"/>
      <c r="WLA61" s="29"/>
      <c r="WLB61" s="30"/>
      <c r="WLC61" s="29"/>
      <c r="WLD61" s="30"/>
      <c r="WLE61" s="29"/>
      <c r="WLF61" s="30"/>
      <c r="WLG61" s="29"/>
      <c r="WLH61" s="30"/>
      <c r="WLI61" s="29"/>
      <c r="WLJ61" s="30"/>
      <c r="WLK61" s="29"/>
      <c r="WLL61" s="30"/>
      <c r="WLM61" s="29"/>
      <c r="WLN61" s="30"/>
      <c r="WLO61" s="29"/>
      <c r="WLP61" s="30"/>
      <c r="WLQ61" s="29"/>
      <c r="WLR61" s="30"/>
      <c r="WLS61" s="29"/>
      <c r="WLT61" s="30"/>
      <c r="WLU61" s="29"/>
      <c r="WLV61" s="30"/>
      <c r="WLW61" s="29"/>
      <c r="WLX61" s="30"/>
      <c r="WLY61" s="29"/>
      <c r="WLZ61" s="30"/>
      <c r="WMA61" s="29"/>
      <c r="WMB61" s="30"/>
      <c r="WMC61" s="29"/>
      <c r="WMD61" s="30"/>
      <c r="WME61" s="29"/>
      <c r="WMF61" s="30"/>
      <c r="WMG61" s="29"/>
      <c r="WMH61" s="30"/>
      <c r="WMI61" s="29"/>
      <c r="WMJ61" s="30"/>
      <c r="WMK61" s="29"/>
      <c r="WML61" s="30"/>
      <c r="WMM61" s="29"/>
      <c r="WMN61" s="30"/>
      <c r="WMO61" s="29"/>
      <c r="WMP61" s="30"/>
      <c r="WMQ61" s="29"/>
      <c r="WMR61" s="30"/>
      <c r="WMS61" s="29"/>
      <c r="WMT61" s="30"/>
      <c r="WMU61" s="29"/>
      <c r="WMV61" s="30"/>
      <c r="WMW61" s="29"/>
      <c r="WMX61" s="30"/>
      <c r="WMY61" s="29"/>
      <c r="WMZ61" s="30"/>
      <c r="WNA61" s="29"/>
      <c r="WNB61" s="30"/>
      <c r="WNC61" s="29"/>
      <c r="WND61" s="30"/>
      <c r="WNE61" s="29"/>
      <c r="WNF61" s="30"/>
      <c r="WNG61" s="29"/>
      <c r="WNH61" s="30"/>
      <c r="WNI61" s="29"/>
      <c r="WNJ61" s="30"/>
      <c r="WNK61" s="29"/>
      <c r="WNL61" s="30"/>
      <c r="WNM61" s="29"/>
      <c r="WNN61" s="30"/>
      <c r="WNO61" s="29"/>
      <c r="WNP61" s="30"/>
      <c r="WNQ61" s="29"/>
      <c r="WNR61" s="30"/>
      <c r="WNS61" s="29"/>
      <c r="WNT61" s="30"/>
      <c r="WNU61" s="29"/>
      <c r="WNV61" s="30"/>
      <c r="WNW61" s="29"/>
      <c r="WNX61" s="30"/>
      <c r="WNY61" s="29"/>
      <c r="WNZ61" s="30"/>
      <c r="WOA61" s="29"/>
      <c r="WOB61" s="30"/>
      <c r="WOC61" s="29"/>
      <c r="WOD61" s="30"/>
      <c r="WOE61" s="29"/>
      <c r="WOF61" s="30"/>
      <c r="WOG61" s="29"/>
      <c r="WOH61" s="30"/>
      <c r="WOI61" s="29"/>
      <c r="WOJ61" s="30"/>
      <c r="WOK61" s="29"/>
      <c r="WOL61" s="30"/>
      <c r="WOM61" s="29"/>
      <c r="WON61" s="30"/>
      <c r="WOO61" s="29"/>
      <c r="WOP61" s="30"/>
      <c r="WOQ61" s="29"/>
      <c r="WOR61" s="30"/>
      <c r="WOS61" s="29"/>
      <c r="WOT61" s="30"/>
      <c r="WOU61" s="29"/>
      <c r="WOV61" s="30"/>
      <c r="WOW61" s="29"/>
      <c r="WOX61" s="30"/>
      <c r="WOY61" s="29"/>
      <c r="WOZ61" s="30"/>
      <c r="WPA61" s="29"/>
      <c r="WPB61" s="30"/>
      <c r="WPC61" s="29"/>
      <c r="WPD61" s="30"/>
      <c r="WPE61" s="29"/>
      <c r="WPF61" s="30"/>
      <c r="WPG61" s="29"/>
      <c r="WPH61" s="30"/>
      <c r="WPI61" s="29"/>
      <c r="WPJ61" s="30"/>
      <c r="WPK61" s="29"/>
      <c r="WPL61" s="30"/>
      <c r="WPM61" s="29"/>
      <c r="WPN61" s="30"/>
      <c r="WPO61" s="29"/>
      <c r="WPP61" s="30"/>
      <c r="WPQ61" s="29"/>
      <c r="WPR61" s="30"/>
      <c r="WPS61" s="29"/>
      <c r="WPT61" s="30"/>
      <c r="WPU61" s="29"/>
      <c r="WPV61" s="30"/>
      <c r="WPW61" s="29"/>
      <c r="WPX61" s="30"/>
      <c r="WPY61" s="29"/>
      <c r="WPZ61" s="30"/>
      <c r="WQA61" s="29"/>
      <c r="WQB61" s="30"/>
      <c r="WQC61" s="29"/>
      <c r="WQD61" s="30"/>
      <c r="WQE61" s="29"/>
      <c r="WQF61" s="30"/>
      <c r="WQG61" s="29"/>
      <c r="WQH61" s="30"/>
      <c r="WQI61" s="29"/>
      <c r="WQJ61" s="30"/>
      <c r="WQK61" s="29"/>
      <c r="WQL61" s="30"/>
      <c r="WQM61" s="29"/>
      <c r="WQN61" s="30"/>
      <c r="WQO61" s="29"/>
      <c r="WQP61" s="30"/>
      <c r="WQQ61" s="29"/>
      <c r="WQR61" s="30"/>
      <c r="WQS61" s="29"/>
      <c r="WQT61" s="30"/>
      <c r="WQU61" s="29"/>
      <c r="WQV61" s="30"/>
      <c r="WQW61" s="29"/>
      <c r="WQX61" s="30"/>
      <c r="WQY61" s="29"/>
      <c r="WQZ61" s="30"/>
      <c r="WRA61" s="29"/>
      <c r="WRB61" s="30"/>
      <c r="WRC61" s="29"/>
      <c r="WRD61" s="30"/>
      <c r="WRE61" s="29"/>
      <c r="WRF61" s="30"/>
      <c r="WRG61" s="29"/>
      <c r="WRH61" s="30"/>
      <c r="WRI61" s="29"/>
      <c r="WRJ61" s="30"/>
      <c r="WRK61" s="29"/>
      <c r="WRL61" s="30"/>
      <c r="WRM61" s="29"/>
      <c r="WRN61" s="30"/>
      <c r="WRO61" s="29"/>
      <c r="WRP61" s="30"/>
      <c r="WRQ61" s="29"/>
      <c r="WRR61" s="30"/>
      <c r="WRS61" s="29"/>
      <c r="WRT61" s="30"/>
      <c r="WRU61" s="29"/>
      <c r="WRV61" s="30"/>
      <c r="WRW61" s="29"/>
      <c r="WRX61" s="30"/>
      <c r="WRY61" s="29"/>
      <c r="WRZ61" s="30"/>
      <c r="WSA61" s="29"/>
      <c r="WSB61" s="30"/>
      <c r="WSC61" s="29"/>
      <c r="WSD61" s="30"/>
      <c r="WSE61" s="29"/>
      <c r="WSF61" s="30"/>
      <c r="WSG61" s="29"/>
      <c r="WSH61" s="30"/>
      <c r="WSI61" s="29"/>
      <c r="WSJ61" s="30"/>
      <c r="WSK61" s="29"/>
      <c r="WSL61" s="30"/>
      <c r="WSM61" s="29"/>
      <c r="WSN61" s="30"/>
      <c r="WSO61" s="29"/>
      <c r="WSP61" s="30"/>
      <c r="WSQ61" s="29"/>
      <c r="WSR61" s="30"/>
      <c r="WSS61" s="29"/>
      <c r="WST61" s="30"/>
      <c r="WSU61" s="29"/>
      <c r="WSV61" s="30"/>
      <c r="WSW61" s="29"/>
      <c r="WSX61" s="30"/>
      <c r="WSY61" s="29"/>
      <c r="WSZ61" s="30"/>
      <c r="WTA61" s="29"/>
      <c r="WTB61" s="30"/>
      <c r="WTC61" s="29"/>
      <c r="WTD61" s="30"/>
      <c r="WTE61" s="29"/>
      <c r="WTF61" s="30"/>
      <c r="WTG61" s="29"/>
      <c r="WTH61" s="30"/>
      <c r="WTI61" s="29"/>
      <c r="WTJ61" s="30"/>
      <c r="WTK61" s="29"/>
      <c r="WTL61" s="30"/>
      <c r="WTM61" s="29"/>
      <c r="WTN61" s="30"/>
      <c r="WTO61" s="29"/>
      <c r="WTP61" s="30"/>
      <c r="WTQ61" s="29"/>
      <c r="WTR61" s="30"/>
      <c r="WTS61" s="29"/>
      <c r="WTT61" s="30"/>
      <c r="WTU61" s="29"/>
      <c r="WTV61" s="30"/>
      <c r="WTW61" s="29"/>
      <c r="WTX61" s="30"/>
      <c r="WTY61" s="29"/>
      <c r="WTZ61" s="30"/>
      <c r="WUA61" s="29"/>
      <c r="WUB61" s="30"/>
      <c r="WUC61" s="29"/>
      <c r="WUD61" s="30"/>
      <c r="WUE61" s="29"/>
      <c r="WUF61" s="30"/>
      <c r="WUG61" s="29"/>
      <c r="WUH61" s="30"/>
      <c r="WUI61" s="29"/>
      <c r="WUJ61" s="30"/>
      <c r="WUK61" s="29"/>
      <c r="WUL61" s="30"/>
      <c r="WUM61" s="29"/>
      <c r="WUN61" s="30"/>
      <c r="WUO61" s="29"/>
      <c r="WUP61" s="30"/>
      <c r="WUQ61" s="29"/>
      <c r="WUR61" s="30"/>
      <c r="WUS61" s="29"/>
      <c r="WUT61" s="30"/>
      <c r="WUU61" s="29"/>
      <c r="WUV61" s="30"/>
      <c r="WUW61" s="29"/>
      <c r="WUX61" s="30"/>
      <c r="WUY61" s="29"/>
      <c r="WUZ61" s="30"/>
      <c r="WVA61" s="29"/>
      <c r="WVB61" s="30"/>
      <c r="WVC61" s="29"/>
      <c r="WVD61" s="30"/>
      <c r="WVE61" s="29"/>
      <c r="WVF61" s="30"/>
      <c r="WVG61" s="29"/>
      <c r="WVH61" s="30"/>
      <c r="WVI61" s="29"/>
      <c r="WVJ61" s="30"/>
      <c r="WVK61" s="29"/>
      <c r="WVL61" s="30"/>
      <c r="WVM61" s="29"/>
      <c r="WVN61" s="30"/>
      <c r="WVO61" s="29"/>
      <c r="WVP61" s="30"/>
      <c r="WVQ61" s="29"/>
      <c r="WVR61" s="30"/>
      <c r="WVS61" s="29"/>
      <c r="WVT61" s="30"/>
      <c r="WVU61" s="29"/>
      <c r="WVV61" s="30"/>
      <c r="WVW61" s="29"/>
      <c r="WVX61" s="30"/>
      <c r="WVY61" s="29"/>
      <c r="WVZ61" s="30"/>
      <c r="WWA61" s="29"/>
      <c r="WWB61" s="30"/>
      <c r="WWC61" s="29"/>
      <c r="WWD61" s="30"/>
      <c r="WWE61" s="29"/>
      <c r="WWF61" s="30"/>
      <c r="WWG61" s="29"/>
      <c r="WWH61" s="30"/>
      <c r="WWI61" s="29"/>
      <c r="WWJ61" s="30"/>
      <c r="WWK61" s="29"/>
      <c r="WWL61" s="30"/>
      <c r="WWM61" s="29"/>
      <c r="WWN61" s="30"/>
      <c r="WWO61" s="29"/>
      <c r="WWP61" s="30"/>
      <c r="WWQ61" s="29"/>
      <c r="WWR61" s="30"/>
      <c r="WWS61" s="29"/>
      <c r="WWT61" s="30"/>
      <c r="WWU61" s="29"/>
      <c r="WWV61" s="30"/>
      <c r="WWW61" s="29"/>
      <c r="WWX61" s="30"/>
      <c r="WWY61" s="29"/>
      <c r="WWZ61" s="30"/>
      <c r="WXA61" s="29"/>
      <c r="WXB61" s="30"/>
      <c r="WXC61" s="29"/>
      <c r="WXD61" s="30"/>
      <c r="WXE61" s="29"/>
      <c r="WXF61" s="30"/>
      <c r="WXG61" s="29"/>
      <c r="WXH61" s="30"/>
      <c r="WXI61" s="29"/>
      <c r="WXJ61" s="30"/>
      <c r="WXK61" s="29"/>
      <c r="WXL61" s="30"/>
      <c r="WXM61" s="29"/>
      <c r="WXN61" s="30"/>
      <c r="WXO61" s="29"/>
      <c r="WXP61" s="30"/>
      <c r="WXQ61" s="29"/>
      <c r="WXR61" s="30"/>
      <c r="WXS61" s="29"/>
      <c r="WXT61" s="30"/>
      <c r="WXU61" s="29"/>
      <c r="WXV61" s="30"/>
      <c r="WXW61" s="29"/>
      <c r="WXX61" s="30"/>
      <c r="WXY61" s="29"/>
      <c r="WXZ61" s="30"/>
      <c r="WYA61" s="29"/>
      <c r="WYB61" s="30"/>
      <c r="WYC61" s="29"/>
      <c r="WYD61" s="30"/>
      <c r="WYE61" s="29"/>
      <c r="WYF61" s="30"/>
      <c r="WYG61" s="29"/>
      <c r="WYH61" s="30"/>
      <c r="WYI61" s="29"/>
      <c r="WYJ61" s="30"/>
      <c r="WYK61" s="29"/>
      <c r="WYL61" s="30"/>
      <c r="WYM61" s="29"/>
      <c r="WYN61" s="30"/>
      <c r="WYO61" s="29"/>
      <c r="WYP61" s="30"/>
      <c r="WYQ61" s="29"/>
      <c r="WYR61" s="30"/>
      <c r="WYS61" s="29"/>
      <c r="WYT61" s="30"/>
      <c r="WYU61" s="29"/>
      <c r="WYV61" s="30"/>
      <c r="WYW61" s="29"/>
      <c r="WYX61" s="30"/>
      <c r="WYY61" s="29"/>
      <c r="WYZ61" s="30"/>
      <c r="WZA61" s="29"/>
      <c r="WZB61" s="30"/>
      <c r="WZC61" s="29"/>
      <c r="WZD61" s="30"/>
      <c r="WZE61" s="29"/>
      <c r="WZF61" s="30"/>
      <c r="WZG61" s="29"/>
      <c r="WZH61" s="30"/>
      <c r="WZI61" s="29"/>
      <c r="WZJ61" s="30"/>
      <c r="WZK61" s="29"/>
      <c r="WZL61" s="30"/>
      <c r="WZM61" s="29"/>
      <c r="WZN61" s="30"/>
      <c r="WZO61" s="29"/>
      <c r="WZP61" s="30"/>
      <c r="WZQ61" s="29"/>
      <c r="WZR61" s="30"/>
      <c r="WZS61" s="29"/>
      <c r="WZT61" s="30"/>
      <c r="WZU61" s="29"/>
      <c r="WZV61" s="30"/>
      <c r="WZW61" s="29"/>
      <c r="WZX61" s="30"/>
      <c r="WZY61" s="29"/>
      <c r="WZZ61" s="30"/>
      <c r="XAA61" s="29"/>
      <c r="XAB61" s="30"/>
      <c r="XAC61" s="29"/>
      <c r="XAD61" s="30"/>
      <c r="XAE61" s="29"/>
      <c r="XAF61" s="30"/>
      <c r="XAG61" s="29"/>
      <c r="XAH61" s="30"/>
      <c r="XAI61" s="29"/>
      <c r="XAJ61" s="30"/>
      <c r="XAK61" s="29"/>
      <c r="XAL61" s="30"/>
      <c r="XAM61" s="29"/>
      <c r="XAN61" s="30"/>
      <c r="XAO61" s="29"/>
      <c r="XAP61" s="30"/>
      <c r="XAQ61" s="29"/>
      <c r="XAR61" s="30"/>
      <c r="XAS61" s="29"/>
      <c r="XAT61" s="30"/>
      <c r="XAU61" s="29"/>
      <c r="XAV61" s="30"/>
      <c r="XAW61" s="29"/>
      <c r="XAX61" s="30"/>
      <c r="XAY61" s="29"/>
      <c r="XAZ61" s="30"/>
      <c r="XBA61" s="29"/>
      <c r="XBB61" s="30"/>
      <c r="XBC61" s="29"/>
      <c r="XBD61" s="30"/>
      <c r="XBE61" s="29"/>
      <c r="XBF61" s="30"/>
      <c r="XBG61" s="29"/>
      <c r="XBH61" s="30"/>
      <c r="XBI61" s="29"/>
      <c r="XBJ61" s="30"/>
      <c r="XBK61" s="29"/>
      <c r="XBL61" s="30"/>
      <c r="XBM61" s="29"/>
      <c r="XBN61" s="30"/>
      <c r="XBO61" s="29"/>
      <c r="XBP61" s="30"/>
      <c r="XBQ61" s="29"/>
      <c r="XBR61" s="30"/>
      <c r="XBS61" s="29"/>
      <c r="XBT61" s="30"/>
      <c r="XBU61" s="29"/>
      <c r="XBV61" s="30"/>
      <c r="XBW61" s="29"/>
      <c r="XBX61" s="30"/>
      <c r="XBY61" s="29"/>
      <c r="XBZ61" s="30"/>
      <c r="XCA61" s="29"/>
      <c r="XCB61" s="30"/>
      <c r="XCC61" s="29"/>
      <c r="XCD61" s="30"/>
      <c r="XCE61" s="29"/>
      <c r="XCF61" s="30"/>
      <c r="XCG61" s="29"/>
      <c r="XCH61" s="30"/>
      <c r="XCI61" s="29"/>
      <c r="XCJ61" s="30"/>
      <c r="XCK61" s="29"/>
      <c r="XCL61" s="30"/>
      <c r="XCM61" s="29"/>
      <c r="XCN61" s="30"/>
      <c r="XCO61" s="29"/>
      <c r="XCP61" s="30"/>
      <c r="XCQ61" s="29"/>
      <c r="XCR61" s="30"/>
      <c r="XCS61" s="29"/>
      <c r="XCT61" s="30"/>
      <c r="XCU61" s="29"/>
      <c r="XCV61" s="30"/>
      <c r="XCW61" s="29"/>
      <c r="XCX61" s="30"/>
      <c r="XCY61" s="29"/>
      <c r="XCZ61" s="30"/>
      <c r="XDA61" s="29"/>
      <c r="XDB61" s="30"/>
      <c r="XDC61" s="29"/>
      <c r="XDD61" s="30"/>
      <c r="XDE61" s="29"/>
      <c r="XDF61" s="30"/>
      <c r="XDG61" s="29"/>
      <c r="XDH61" s="30"/>
      <c r="XDI61" s="29"/>
      <c r="XDJ61" s="30"/>
      <c r="XDK61" s="29"/>
      <c r="XDL61" s="30"/>
      <c r="XDM61" s="29"/>
      <c r="XDN61" s="30"/>
      <c r="XDO61" s="29"/>
      <c r="XDP61" s="30"/>
      <c r="XDQ61" s="29"/>
      <c r="XDR61" s="30"/>
      <c r="XDS61" s="29"/>
      <c r="XDT61" s="30"/>
      <c r="XDU61" s="29"/>
      <c r="XDV61" s="30"/>
      <c r="XDW61" s="29"/>
      <c r="XDX61" s="30"/>
      <c r="XDY61" s="29"/>
      <c r="XDZ61" s="30"/>
      <c r="XEA61" s="29"/>
      <c r="XEB61" s="30"/>
      <c r="XEC61" s="29"/>
      <c r="XED61" s="30"/>
      <c r="XEE61" s="29"/>
      <c r="XEF61" s="30"/>
      <c r="XEG61" s="29"/>
      <c r="XEH61" s="30"/>
      <c r="XEI61" s="29"/>
      <c r="XEJ61" s="30"/>
      <c r="XEK61" s="29"/>
      <c r="XEL61" s="30"/>
      <c r="XEM61" s="29"/>
      <c r="XEN61" s="30"/>
      <c r="XEO61" s="29"/>
      <c r="XEP61" s="30"/>
      <c r="XEQ61" s="29"/>
      <c r="XER61" s="30"/>
      <c r="XES61" s="29"/>
      <c r="XET61" s="30"/>
      <c r="XEU61" s="29"/>
      <c r="XEV61" s="30"/>
      <c r="XEW61" s="29"/>
      <c r="XEX61" s="30"/>
      <c r="XEY61" s="29"/>
      <c r="XEZ61" s="30"/>
      <c r="XFA61" s="29"/>
      <c r="XFB61" s="30"/>
      <c r="XFC61" s="29"/>
      <c r="XFD61" s="30"/>
    </row>
    <row r="62" spans="1:16384" x14ac:dyDescent="0.25">
      <c r="A62" s="21">
        <v>2</v>
      </c>
      <c r="B62" s="65" t="s">
        <v>205</v>
      </c>
      <c r="C62" s="41" t="s">
        <v>206</v>
      </c>
      <c r="D62" s="13" t="s">
        <v>14</v>
      </c>
      <c r="E62" s="28">
        <v>1</v>
      </c>
      <c r="F62" s="13" t="s">
        <v>20</v>
      </c>
      <c r="G62" s="2"/>
      <c r="H62" s="2"/>
      <c r="I62" s="29"/>
      <c r="J62" s="30"/>
      <c r="K62" s="29"/>
      <c r="L62" s="30"/>
      <c r="M62" s="29"/>
      <c r="N62" s="30"/>
      <c r="O62" s="29"/>
      <c r="P62" s="30"/>
      <c r="Q62" s="29"/>
      <c r="R62" s="30"/>
      <c r="S62" s="29"/>
      <c r="T62" s="30"/>
      <c r="U62" s="29"/>
      <c r="V62" s="30"/>
      <c r="W62" s="29"/>
      <c r="X62" s="30"/>
      <c r="Y62" s="29"/>
      <c r="Z62" s="30"/>
      <c r="AA62" s="29"/>
      <c r="AB62" s="30"/>
      <c r="AC62" s="29"/>
      <c r="AD62" s="30"/>
      <c r="AE62" s="29"/>
      <c r="AF62" s="30"/>
      <c r="AG62" s="29"/>
      <c r="AH62" s="30"/>
      <c r="AI62" s="29"/>
      <c r="AJ62" s="30"/>
      <c r="AK62" s="29"/>
      <c r="AL62" s="30"/>
      <c r="AM62" s="29"/>
      <c r="AN62" s="30"/>
      <c r="AO62" s="29"/>
      <c r="AP62" s="30"/>
      <c r="AQ62" s="29"/>
      <c r="AR62" s="30"/>
      <c r="AS62" s="29"/>
      <c r="AT62" s="30"/>
      <c r="AU62" s="29"/>
      <c r="AV62" s="30"/>
      <c r="AW62" s="29"/>
      <c r="AX62" s="30"/>
      <c r="AY62" s="29"/>
      <c r="AZ62" s="30"/>
      <c r="BA62" s="29"/>
      <c r="BB62" s="30"/>
      <c r="BC62" s="29"/>
      <c r="BD62" s="30"/>
      <c r="BE62" s="29"/>
      <c r="BF62" s="30"/>
      <c r="BG62" s="29"/>
      <c r="BH62" s="30"/>
      <c r="BI62" s="29"/>
      <c r="BJ62" s="30"/>
      <c r="BK62" s="29"/>
      <c r="BL62" s="30"/>
      <c r="BM62" s="29"/>
      <c r="BN62" s="30"/>
      <c r="BO62" s="29"/>
      <c r="BP62" s="30"/>
      <c r="BQ62" s="29"/>
      <c r="BR62" s="30"/>
      <c r="BS62" s="29"/>
      <c r="BT62" s="30"/>
      <c r="BU62" s="29"/>
      <c r="BV62" s="30"/>
      <c r="BW62" s="29"/>
      <c r="BX62" s="30"/>
      <c r="BY62" s="29"/>
      <c r="BZ62" s="30"/>
      <c r="CA62" s="29"/>
      <c r="CB62" s="30"/>
      <c r="CC62" s="29"/>
      <c r="CD62" s="30"/>
      <c r="CE62" s="29"/>
      <c r="CF62" s="30"/>
      <c r="CG62" s="29"/>
      <c r="CH62" s="30"/>
      <c r="CI62" s="29"/>
      <c r="CJ62" s="30"/>
      <c r="CK62" s="29"/>
      <c r="CL62" s="30"/>
      <c r="CM62" s="29"/>
      <c r="CN62" s="30"/>
      <c r="CO62" s="29"/>
      <c r="CP62" s="30"/>
      <c r="CQ62" s="29"/>
      <c r="CR62" s="30"/>
      <c r="CS62" s="29"/>
      <c r="CT62" s="30"/>
      <c r="CU62" s="29"/>
      <c r="CV62" s="30"/>
      <c r="CW62" s="29"/>
      <c r="CX62" s="30"/>
      <c r="CY62" s="29"/>
      <c r="CZ62" s="30"/>
      <c r="DA62" s="29"/>
      <c r="DB62" s="30"/>
      <c r="DC62" s="29"/>
      <c r="DD62" s="30"/>
      <c r="DE62" s="29"/>
      <c r="DF62" s="30"/>
      <c r="DG62" s="29"/>
      <c r="DH62" s="30"/>
      <c r="DI62" s="29"/>
      <c r="DJ62" s="30"/>
      <c r="DK62" s="29"/>
      <c r="DL62" s="30"/>
      <c r="DM62" s="29"/>
      <c r="DN62" s="30"/>
      <c r="DO62" s="29"/>
      <c r="DP62" s="30"/>
      <c r="DQ62" s="29"/>
      <c r="DR62" s="30"/>
      <c r="DS62" s="29"/>
      <c r="DT62" s="30"/>
      <c r="DU62" s="29"/>
      <c r="DV62" s="30"/>
      <c r="DW62" s="29"/>
      <c r="DX62" s="30"/>
      <c r="DY62" s="29"/>
      <c r="DZ62" s="30"/>
      <c r="EA62" s="29"/>
      <c r="EB62" s="30"/>
      <c r="EC62" s="29"/>
      <c r="ED62" s="30"/>
      <c r="EE62" s="29"/>
      <c r="EF62" s="30"/>
      <c r="EG62" s="29"/>
      <c r="EH62" s="30"/>
      <c r="EI62" s="29"/>
      <c r="EJ62" s="30"/>
      <c r="EK62" s="29"/>
      <c r="EL62" s="30"/>
      <c r="EM62" s="29"/>
      <c r="EN62" s="30"/>
      <c r="EO62" s="29"/>
      <c r="EP62" s="30"/>
      <c r="EQ62" s="29"/>
      <c r="ER62" s="30"/>
      <c r="ES62" s="29"/>
      <c r="ET62" s="30"/>
      <c r="EU62" s="29"/>
      <c r="EV62" s="30"/>
      <c r="EW62" s="29"/>
      <c r="EX62" s="30"/>
      <c r="EY62" s="29"/>
      <c r="EZ62" s="30"/>
      <c r="FA62" s="29"/>
      <c r="FB62" s="30"/>
      <c r="FC62" s="29"/>
      <c r="FD62" s="30"/>
      <c r="FE62" s="29"/>
      <c r="FF62" s="30"/>
      <c r="FG62" s="29"/>
      <c r="FH62" s="30"/>
      <c r="FI62" s="29"/>
      <c r="FJ62" s="30"/>
      <c r="FK62" s="29"/>
      <c r="FL62" s="30"/>
      <c r="FM62" s="29"/>
      <c r="FN62" s="30"/>
      <c r="FO62" s="29"/>
      <c r="FP62" s="30"/>
      <c r="FQ62" s="29"/>
      <c r="FR62" s="30"/>
      <c r="FS62" s="29"/>
      <c r="FT62" s="30"/>
      <c r="FU62" s="29"/>
      <c r="FV62" s="30"/>
      <c r="FW62" s="29"/>
      <c r="FX62" s="30"/>
      <c r="FY62" s="29"/>
      <c r="FZ62" s="30"/>
      <c r="GA62" s="29"/>
      <c r="GB62" s="30"/>
      <c r="GC62" s="29"/>
      <c r="GD62" s="30"/>
      <c r="GE62" s="29"/>
      <c r="GF62" s="30"/>
      <c r="GG62" s="29"/>
      <c r="GH62" s="30"/>
      <c r="GI62" s="29"/>
      <c r="GJ62" s="30"/>
      <c r="GK62" s="29"/>
      <c r="GL62" s="30"/>
      <c r="GM62" s="29"/>
      <c r="GN62" s="30"/>
      <c r="GO62" s="29"/>
      <c r="GP62" s="30"/>
      <c r="GQ62" s="29"/>
      <c r="GR62" s="30"/>
      <c r="GS62" s="29"/>
      <c r="GT62" s="30"/>
      <c r="GU62" s="29"/>
      <c r="GV62" s="30"/>
      <c r="GW62" s="29"/>
      <c r="GX62" s="30"/>
      <c r="GY62" s="29"/>
      <c r="GZ62" s="30"/>
      <c r="HA62" s="29"/>
      <c r="HB62" s="30"/>
      <c r="HC62" s="29"/>
      <c r="HD62" s="30"/>
      <c r="HE62" s="29"/>
      <c r="HF62" s="30"/>
      <c r="HG62" s="29"/>
      <c r="HH62" s="30"/>
      <c r="HI62" s="29"/>
      <c r="HJ62" s="30"/>
      <c r="HK62" s="29"/>
      <c r="HL62" s="30"/>
      <c r="HM62" s="29"/>
      <c r="HN62" s="30"/>
      <c r="HO62" s="29"/>
      <c r="HP62" s="30"/>
      <c r="HQ62" s="29"/>
      <c r="HR62" s="30"/>
      <c r="HS62" s="29"/>
      <c r="HT62" s="30"/>
      <c r="HU62" s="29"/>
      <c r="HV62" s="30"/>
      <c r="HW62" s="29"/>
      <c r="HX62" s="30"/>
      <c r="HY62" s="29"/>
      <c r="HZ62" s="30"/>
      <c r="IA62" s="29"/>
      <c r="IB62" s="30"/>
      <c r="IC62" s="29"/>
      <c r="ID62" s="30"/>
      <c r="IE62" s="29"/>
      <c r="IF62" s="30"/>
      <c r="IG62" s="29"/>
      <c r="IH62" s="30"/>
      <c r="II62" s="29"/>
      <c r="IJ62" s="30"/>
      <c r="IK62" s="29"/>
      <c r="IL62" s="30"/>
      <c r="IM62" s="29"/>
      <c r="IN62" s="30"/>
      <c r="IO62" s="29"/>
      <c r="IP62" s="30"/>
      <c r="IQ62" s="29"/>
      <c r="IR62" s="30"/>
      <c r="IS62" s="29"/>
      <c r="IT62" s="30"/>
      <c r="IU62" s="29"/>
      <c r="IV62" s="30"/>
      <c r="IW62" s="29"/>
      <c r="IX62" s="30"/>
      <c r="IY62" s="29"/>
      <c r="IZ62" s="30"/>
      <c r="JA62" s="29"/>
      <c r="JB62" s="30"/>
      <c r="JC62" s="29"/>
      <c r="JD62" s="30"/>
      <c r="JE62" s="29"/>
      <c r="JF62" s="30"/>
      <c r="JG62" s="29"/>
      <c r="JH62" s="30"/>
      <c r="JI62" s="29"/>
      <c r="JJ62" s="30"/>
      <c r="JK62" s="29"/>
      <c r="JL62" s="30"/>
      <c r="JM62" s="29"/>
      <c r="JN62" s="30"/>
      <c r="JO62" s="29"/>
      <c r="JP62" s="30"/>
      <c r="JQ62" s="29"/>
      <c r="JR62" s="30"/>
      <c r="JS62" s="29"/>
      <c r="JT62" s="30"/>
      <c r="JU62" s="29"/>
      <c r="JV62" s="30"/>
      <c r="JW62" s="29"/>
      <c r="JX62" s="30"/>
      <c r="JY62" s="29"/>
      <c r="JZ62" s="30"/>
      <c r="KA62" s="29"/>
      <c r="KB62" s="30"/>
      <c r="KC62" s="29"/>
      <c r="KD62" s="30"/>
      <c r="KE62" s="29"/>
      <c r="KF62" s="30"/>
      <c r="KG62" s="29"/>
      <c r="KH62" s="30"/>
      <c r="KI62" s="29"/>
      <c r="KJ62" s="30"/>
      <c r="KK62" s="29"/>
      <c r="KL62" s="30"/>
      <c r="KM62" s="29"/>
      <c r="KN62" s="30"/>
      <c r="KO62" s="29"/>
      <c r="KP62" s="30"/>
      <c r="KQ62" s="29"/>
      <c r="KR62" s="30"/>
      <c r="KS62" s="29"/>
      <c r="KT62" s="30"/>
      <c r="KU62" s="29"/>
      <c r="KV62" s="30"/>
      <c r="KW62" s="29"/>
      <c r="KX62" s="30"/>
      <c r="KY62" s="29"/>
      <c r="KZ62" s="30"/>
      <c r="LA62" s="29"/>
      <c r="LB62" s="30"/>
      <c r="LC62" s="29"/>
      <c r="LD62" s="30"/>
      <c r="LE62" s="29"/>
      <c r="LF62" s="30"/>
      <c r="LG62" s="29"/>
      <c r="LH62" s="30"/>
      <c r="LI62" s="29"/>
      <c r="LJ62" s="30"/>
      <c r="LK62" s="29"/>
      <c r="LL62" s="30"/>
      <c r="LM62" s="29"/>
      <c r="LN62" s="30"/>
      <c r="LO62" s="29"/>
      <c r="LP62" s="30"/>
      <c r="LQ62" s="29"/>
      <c r="LR62" s="30"/>
      <c r="LS62" s="29"/>
      <c r="LT62" s="30"/>
      <c r="LU62" s="29"/>
      <c r="LV62" s="30"/>
      <c r="LW62" s="29"/>
      <c r="LX62" s="30"/>
      <c r="LY62" s="29"/>
      <c r="LZ62" s="30"/>
      <c r="MA62" s="29"/>
      <c r="MB62" s="30"/>
      <c r="MC62" s="29"/>
      <c r="MD62" s="30"/>
      <c r="ME62" s="29"/>
      <c r="MF62" s="30"/>
      <c r="MG62" s="29"/>
      <c r="MH62" s="30"/>
      <c r="MI62" s="29"/>
      <c r="MJ62" s="30"/>
      <c r="MK62" s="29"/>
      <c r="ML62" s="30"/>
      <c r="MM62" s="29"/>
      <c r="MN62" s="30"/>
      <c r="MO62" s="29"/>
      <c r="MP62" s="30"/>
      <c r="MQ62" s="29"/>
      <c r="MR62" s="30"/>
      <c r="MS62" s="29"/>
      <c r="MT62" s="30"/>
      <c r="MU62" s="29"/>
      <c r="MV62" s="30"/>
      <c r="MW62" s="29"/>
      <c r="MX62" s="30"/>
      <c r="MY62" s="29"/>
      <c r="MZ62" s="30"/>
      <c r="NA62" s="29"/>
      <c r="NB62" s="30"/>
      <c r="NC62" s="29"/>
      <c r="ND62" s="30"/>
      <c r="NE62" s="29"/>
      <c r="NF62" s="30"/>
      <c r="NG62" s="29"/>
      <c r="NH62" s="30"/>
      <c r="NI62" s="29"/>
      <c r="NJ62" s="30"/>
      <c r="NK62" s="29"/>
      <c r="NL62" s="30"/>
      <c r="NM62" s="29"/>
      <c r="NN62" s="30"/>
      <c r="NO62" s="29"/>
      <c r="NP62" s="30"/>
      <c r="NQ62" s="29"/>
      <c r="NR62" s="30"/>
      <c r="NS62" s="29"/>
      <c r="NT62" s="30"/>
      <c r="NU62" s="29"/>
      <c r="NV62" s="30"/>
      <c r="NW62" s="29"/>
      <c r="NX62" s="30"/>
      <c r="NY62" s="29"/>
      <c r="NZ62" s="30"/>
      <c r="OA62" s="29"/>
      <c r="OB62" s="30"/>
      <c r="OC62" s="29"/>
      <c r="OD62" s="30"/>
      <c r="OE62" s="29"/>
      <c r="OF62" s="30"/>
      <c r="OG62" s="29"/>
      <c r="OH62" s="30"/>
      <c r="OI62" s="29"/>
      <c r="OJ62" s="30"/>
      <c r="OK62" s="29"/>
      <c r="OL62" s="30"/>
      <c r="OM62" s="29"/>
      <c r="ON62" s="30"/>
      <c r="OO62" s="29"/>
      <c r="OP62" s="30"/>
      <c r="OQ62" s="29"/>
      <c r="OR62" s="30"/>
      <c r="OS62" s="29"/>
      <c r="OT62" s="30"/>
      <c r="OU62" s="29"/>
      <c r="OV62" s="30"/>
      <c r="OW62" s="29"/>
      <c r="OX62" s="30"/>
      <c r="OY62" s="29"/>
      <c r="OZ62" s="30"/>
      <c r="PA62" s="29"/>
      <c r="PB62" s="30"/>
      <c r="PC62" s="29"/>
      <c r="PD62" s="30"/>
      <c r="PE62" s="29"/>
      <c r="PF62" s="30"/>
      <c r="PG62" s="29"/>
      <c r="PH62" s="30"/>
      <c r="PI62" s="29"/>
      <c r="PJ62" s="30"/>
      <c r="PK62" s="29"/>
      <c r="PL62" s="30"/>
      <c r="PM62" s="29"/>
      <c r="PN62" s="30"/>
      <c r="PO62" s="29"/>
      <c r="PP62" s="30"/>
      <c r="PQ62" s="29"/>
      <c r="PR62" s="30"/>
      <c r="PS62" s="29"/>
      <c r="PT62" s="30"/>
      <c r="PU62" s="29"/>
      <c r="PV62" s="30"/>
      <c r="PW62" s="29"/>
      <c r="PX62" s="30"/>
      <c r="PY62" s="29"/>
      <c r="PZ62" s="30"/>
      <c r="QA62" s="29"/>
      <c r="QB62" s="30"/>
      <c r="QC62" s="29"/>
      <c r="QD62" s="30"/>
      <c r="QE62" s="29"/>
      <c r="QF62" s="30"/>
      <c r="QG62" s="29"/>
      <c r="QH62" s="30"/>
      <c r="QI62" s="29"/>
      <c r="QJ62" s="30"/>
      <c r="QK62" s="29"/>
      <c r="QL62" s="30"/>
      <c r="QM62" s="29"/>
      <c r="QN62" s="30"/>
      <c r="QO62" s="29"/>
      <c r="QP62" s="30"/>
      <c r="QQ62" s="29"/>
      <c r="QR62" s="30"/>
      <c r="QS62" s="29"/>
      <c r="QT62" s="30"/>
      <c r="QU62" s="29"/>
      <c r="QV62" s="30"/>
      <c r="QW62" s="29"/>
      <c r="QX62" s="30"/>
      <c r="QY62" s="29"/>
      <c r="QZ62" s="30"/>
      <c r="RA62" s="29"/>
      <c r="RB62" s="30"/>
      <c r="RC62" s="29"/>
      <c r="RD62" s="30"/>
      <c r="RE62" s="29"/>
      <c r="RF62" s="30"/>
      <c r="RG62" s="29"/>
      <c r="RH62" s="30"/>
      <c r="RI62" s="29"/>
      <c r="RJ62" s="30"/>
      <c r="RK62" s="29"/>
      <c r="RL62" s="30"/>
      <c r="RM62" s="29"/>
      <c r="RN62" s="30"/>
      <c r="RO62" s="29"/>
      <c r="RP62" s="30"/>
      <c r="RQ62" s="29"/>
      <c r="RR62" s="30"/>
      <c r="RS62" s="29"/>
      <c r="RT62" s="30"/>
      <c r="RU62" s="29"/>
      <c r="RV62" s="30"/>
      <c r="RW62" s="29"/>
      <c r="RX62" s="30"/>
      <c r="RY62" s="29"/>
      <c r="RZ62" s="30"/>
      <c r="SA62" s="29"/>
      <c r="SB62" s="30"/>
      <c r="SC62" s="29"/>
      <c r="SD62" s="30"/>
      <c r="SE62" s="29"/>
      <c r="SF62" s="30"/>
      <c r="SG62" s="29"/>
      <c r="SH62" s="30"/>
      <c r="SI62" s="29"/>
      <c r="SJ62" s="30"/>
      <c r="SK62" s="29"/>
      <c r="SL62" s="30"/>
      <c r="SM62" s="29"/>
      <c r="SN62" s="30"/>
      <c r="SO62" s="29"/>
      <c r="SP62" s="30"/>
      <c r="SQ62" s="29"/>
      <c r="SR62" s="30"/>
      <c r="SS62" s="29"/>
      <c r="ST62" s="30"/>
      <c r="SU62" s="29"/>
      <c r="SV62" s="30"/>
      <c r="SW62" s="29"/>
      <c r="SX62" s="30"/>
      <c r="SY62" s="29"/>
      <c r="SZ62" s="30"/>
      <c r="TA62" s="29"/>
      <c r="TB62" s="30"/>
      <c r="TC62" s="29"/>
      <c r="TD62" s="30"/>
      <c r="TE62" s="29"/>
      <c r="TF62" s="30"/>
      <c r="TG62" s="29"/>
      <c r="TH62" s="30"/>
      <c r="TI62" s="29"/>
      <c r="TJ62" s="30"/>
      <c r="TK62" s="29"/>
      <c r="TL62" s="30"/>
      <c r="TM62" s="29"/>
      <c r="TN62" s="30"/>
      <c r="TO62" s="29"/>
      <c r="TP62" s="30"/>
      <c r="TQ62" s="29"/>
      <c r="TR62" s="30"/>
      <c r="TS62" s="29"/>
      <c r="TT62" s="30"/>
      <c r="TU62" s="29"/>
      <c r="TV62" s="30"/>
      <c r="TW62" s="29"/>
      <c r="TX62" s="30"/>
      <c r="TY62" s="29"/>
      <c r="TZ62" s="30"/>
      <c r="UA62" s="29"/>
      <c r="UB62" s="30"/>
      <c r="UC62" s="29"/>
      <c r="UD62" s="30"/>
      <c r="UE62" s="29"/>
      <c r="UF62" s="30"/>
      <c r="UG62" s="29"/>
      <c r="UH62" s="30"/>
      <c r="UI62" s="29"/>
      <c r="UJ62" s="30"/>
      <c r="UK62" s="29"/>
      <c r="UL62" s="30"/>
      <c r="UM62" s="29"/>
      <c r="UN62" s="30"/>
      <c r="UO62" s="29"/>
      <c r="UP62" s="30"/>
      <c r="UQ62" s="29"/>
      <c r="UR62" s="30"/>
      <c r="US62" s="29"/>
      <c r="UT62" s="30"/>
      <c r="UU62" s="29"/>
      <c r="UV62" s="30"/>
      <c r="UW62" s="29"/>
      <c r="UX62" s="30"/>
      <c r="UY62" s="29"/>
      <c r="UZ62" s="30"/>
      <c r="VA62" s="29"/>
      <c r="VB62" s="30"/>
      <c r="VC62" s="29"/>
      <c r="VD62" s="30"/>
      <c r="VE62" s="29"/>
      <c r="VF62" s="30"/>
      <c r="VG62" s="29"/>
      <c r="VH62" s="30"/>
      <c r="VI62" s="29"/>
      <c r="VJ62" s="30"/>
      <c r="VK62" s="29"/>
      <c r="VL62" s="30"/>
      <c r="VM62" s="29"/>
      <c r="VN62" s="30"/>
      <c r="VO62" s="29"/>
      <c r="VP62" s="30"/>
      <c r="VQ62" s="29"/>
      <c r="VR62" s="30"/>
      <c r="VS62" s="29"/>
      <c r="VT62" s="30"/>
      <c r="VU62" s="29"/>
      <c r="VV62" s="30"/>
      <c r="VW62" s="29"/>
      <c r="VX62" s="30"/>
      <c r="VY62" s="29"/>
      <c r="VZ62" s="30"/>
      <c r="WA62" s="29"/>
      <c r="WB62" s="30"/>
      <c r="WC62" s="29"/>
      <c r="WD62" s="30"/>
      <c r="WE62" s="29"/>
      <c r="WF62" s="30"/>
      <c r="WG62" s="29"/>
      <c r="WH62" s="30"/>
      <c r="WI62" s="29"/>
      <c r="WJ62" s="30"/>
      <c r="WK62" s="29"/>
      <c r="WL62" s="30"/>
      <c r="WM62" s="29"/>
      <c r="WN62" s="30"/>
      <c r="WO62" s="29"/>
      <c r="WP62" s="30"/>
      <c r="WQ62" s="29"/>
      <c r="WR62" s="30"/>
      <c r="WS62" s="29"/>
      <c r="WT62" s="30"/>
      <c r="WU62" s="29"/>
      <c r="WV62" s="30"/>
      <c r="WW62" s="29"/>
      <c r="WX62" s="30"/>
      <c r="WY62" s="29"/>
      <c r="WZ62" s="30"/>
      <c r="XA62" s="29"/>
      <c r="XB62" s="30"/>
      <c r="XC62" s="29"/>
      <c r="XD62" s="30"/>
      <c r="XE62" s="29"/>
      <c r="XF62" s="30"/>
      <c r="XG62" s="29"/>
      <c r="XH62" s="30"/>
      <c r="XI62" s="29"/>
      <c r="XJ62" s="30"/>
      <c r="XK62" s="29"/>
      <c r="XL62" s="30"/>
      <c r="XM62" s="29"/>
      <c r="XN62" s="30"/>
      <c r="XO62" s="29"/>
      <c r="XP62" s="30"/>
      <c r="XQ62" s="29"/>
      <c r="XR62" s="30"/>
      <c r="XS62" s="29"/>
      <c r="XT62" s="30"/>
      <c r="XU62" s="29"/>
      <c r="XV62" s="30"/>
      <c r="XW62" s="29"/>
      <c r="XX62" s="30"/>
      <c r="XY62" s="29"/>
      <c r="XZ62" s="30"/>
      <c r="YA62" s="29"/>
      <c r="YB62" s="30"/>
      <c r="YC62" s="29"/>
      <c r="YD62" s="30"/>
      <c r="YE62" s="29"/>
      <c r="YF62" s="30"/>
      <c r="YG62" s="29"/>
      <c r="YH62" s="30"/>
      <c r="YI62" s="29"/>
      <c r="YJ62" s="30"/>
      <c r="YK62" s="29"/>
      <c r="YL62" s="30"/>
      <c r="YM62" s="29"/>
      <c r="YN62" s="30"/>
      <c r="YO62" s="29"/>
      <c r="YP62" s="30"/>
      <c r="YQ62" s="29"/>
      <c r="YR62" s="30"/>
      <c r="YS62" s="29"/>
      <c r="YT62" s="30"/>
      <c r="YU62" s="29"/>
      <c r="YV62" s="30"/>
      <c r="YW62" s="29"/>
      <c r="YX62" s="30"/>
      <c r="YY62" s="29"/>
      <c r="YZ62" s="30"/>
      <c r="ZA62" s="29"/>
      <c r="ZB62" s="30"/>
      <c r="ZC62" s="29"/>
      <c r="ZD62" s="30"/>
      <c r="ZE62" s="29"/>
      <c r="ZF62" s="30"/>
      <c r="ZG62" s="29"/>
      <c r="ZH62" s="30"/>
      <c r="ZI62" s="29"/>
      <c r="ZJ62" s="30"/>
      <c r="ZK62" s="29"/>
      <c r="ZL62" s="30"/>
      <c r="ZM62" s="29"/>
      <c r="ZN62" s="30"/>
      <c r="ZO62" s="29"/>
      <c r="ZP62" s="30"/>
      <c r="ZQ62" s="29"/>
      <c r="ZR62" s="30"/>
      <c r="ZS62" s="29"/>
      <c r="ZT62" s="30"/>
      <c r="ZU62" s="29"/>
      <c r="ZV62" s="30"/>
      <c r="ZW62" s="29"/>
      <c r="ZX62" s="30"/>
      <c r="ZY62" s="29"/>
      <c r="ZZ62" s="30"/>
      <c r="AAA62" s="29"/>
      <c r="AAB62" s="30"/>
      <c r="AAC62" s="29"/>
      <c r="AAD62" s="30"/>
      <c r="AAE62" s="29"/>
      <c r="AAF62" s="30"/>
      <c r="AAG62" s="29"/>
      <c r="AAH62" s="30"/>
      <c r="AAI62" s="29"/>
      <c r="AAJ62" s="30"/>
      <c r="AAK62" s="29"/>
      <c r="AAL62" s="30"/>
      <c r="AAM62" s="29"/>
      <c r="AAN62" s="30"/>
      <c r="AAO62" s="29"/>
      <c r="AAP62" s="30"/>
      <c r="AAQ62" s="29"/>
      <c r="AAR62" s="30"/>
      <c r="AAS62" s="29"/>
      <c r="AAT62" s="30"/>
      <c r="AAU62" s="29"/>
      <c r="AAV62" s="30"/>
      <c r="AAW62" s="29"/>
      <c r="AAX62" s="30"/>
      <c r="AAY62" s="29"/>
      <c r="AAZ62" s="30"/>
      <c r="ABA62" s="29"/>
      <c r="ABB62" s="30"/>
      <c r="ABC62" s="29"/>
      <c r="ABD62" s="30"/>
      <c r="ABE62" s="29"/>
      <c r="ABF62" s="30"/>
      <c r="ABG62" s="29"/>
      <c r="ABH62" s="30"/>
      <c r="ABI62" s="29"/>
      <c r="ABJ62" s="30"/>
      <c r="ABK62" s="29"/>
      <c r="ABL62" s="30"/>
      <c r="ABM62" s="29"/>
      <c r="ABN62" s="30"/>
      <c r="ABO62" s="29"/>
      <c r="ABP62" s="30"/>
      <c r="ABQ62" s="29"/>
      <c r="ABR62" s="30"/>
      <c r="ABS62" s="29"/>
      <c r="ABT62" s="30"/>
      <c r="ABU62" s="29"/>
      <c r="ABV62" s="30"/>
      <c r="ABW62" s="29"/>
      <c r="ABX62" s="30"/>
      <c r="ABY62" s="29"/>
      <c r="ABZ62" s="30"/>
      <c r="ACA62" s="29"/>
      <c r="ACB62" s="30"/>
      <c r="ACC62" s="29"/>
      <c r="ACD62" s="30"/>
      <c r="ACE62" s="29"/>
      <c r="ACF62" s="30"/>
      <c r="ACG62" s="29"/>
      <c r="ACH62" s="30"/>
      <c r="ACI62" s="29"/>
      <c r="ACJ62" s="30"/>
      <c r="ACK62" s="29"/>
      <c r="ACL62" s="30"/>
      <c r="ACM62" s="29"/>
      <c r="ACN62" s="30"/>
      <c r="ACO62" s="29"/>
      <c r="ACP62" s="30"/>
      <c r="ACQ62" s="29"/>
      <c r="ACR62" s="30"/>
      <c r="ACS62" s="29"/>
      <c r="ACT62" s="30"/>
      <c r="ACU62" s="29"/>
      <c r="ACV62" s="30"/>
      <c r="ACW62" s="29"/>
      <c r="ACX62" s="30"/>
      <c r="ACY62" s="29"/>
      <c r="ACZ62" s="30"/>
      <c r="ADA62" s="29"/>
      <c r="ADB62" s="30"/>
      <c r="ADC62" s="29"/>
      <c r="ADD62" s="30"/>
      <c r="ADE62" s="29"/>
      <c r="ADF62" s="30"/>
      <c r="ADG62" s="29"/>
      <c r="ADH62" s="30"/>
      <c r="ADI62" s="29"/>
      <c r="ADJ62" s="30"/>
      <c r="ADK62" s="29"/>
      <c r="ADL62" s="30"/>
      <c r="ADM62" s="29"/>
      <c r="ADN62" s="30"/>
      <c r="ADO62" s="29"/>
      <c r="ADP62" s="30"/>
      <c r="ADQ62" s="29"/>
      <c r="ADR62" s="30"/>
      <c r="ADS62" s="29"/>
      <c r="ADT62" s="30"/>
      <c r="ADU62" s="29"/>
      <c r="ADV62" s="30"/>
      <c r="ADW62" s="29"/>
      <c r="ADX62" s="30"/>
      <c r="ADY62" s="29"/>
      <c r="ADZ62" s="30"/>
      <c r="AEA62" s="29"/>
      <c r="AEB62" s="30"/>
      <c r="AEC62" s="29"/>
      <c r="AED62" s="30"/>
      <c r="AEE62" s="29"/>
      <c r="AEF62" s="30"/>
      <c r="AEG62" s="29"/>
      <c r="AEH62" s="30"/>
      <c r="AEI62" s="29"/>
      <c r="AEJ62" s="30"/>
      <c r="AEK62" s="29"/>
      <c r="AEL62" s="30"/>
      <c r="AEM62" s="29"/>
      <c r="AEN62" s="30"/>
      <c r="AEO62" s="29"/>
      <c r="AEP62" s="30"/>
      <c r="AEQ62" s="29"/>
      <c r="AER62" s="30"/>
      <c r="AES62" s="29"/>
      <c r="AET62" s="30"/>
      <c r="AEU62" s="29"/>
      <c r="AEV62" s="30"/>
      <c r="AEW62" s="29"/>
      <c r="AEX62" s="30"/>
      <c r="AEY62" s="29"/>
      <c r="AEZ62" s="30"/>
      <c r="AFA62" s="29"/>
      <c r="AFB62" s="30"/>
      <c r="AFC62" s="29"/>
      <c r="AFD62" s="30"/>
      <c r="AFE62" s="29"/>
      <c r="AFF62" s="30"/>
      <c r="AFG62" s="29"/>
      <c r="AFH62" s="30"/>
      <c r="AFI62" s="29"/>
      <c r="AFJ62" s="30"/>
      <c r="AFK62" s="29"/>
      <c r="AFL62" s="30"/>
      <c r="AFM62" s="29"/>
      <c r="AFN62" s="30"/>
      <c r="AFO62" s="29"/>
      <c r="AFP62" s="30"/>
      <c r="AFQ62" s="29"/>
      <c r="AFR62" s="30"/>
      <c r="AFS62" s="29"/>
      <c r="AFT62" s="30"/>
      <c r="AFU62" s="29"/>
      <c r="AFV62" s="30"/>
      <c r="AFW62" s="29"/>
      <c r="AFX62" s="30"/>
      <c r="AFY62" s="29"/>
      <c r="AFZ62" s="30"/>
      <c r="AGA62" s="29"/>
      <c r="AGB62" s="30"/>
      <c r="AGC62" s="29"/>
      <c r="AGD62" s="30"/>
      <c r="AGE62" s="29"/>
      <c r="AGF62" s="30"/>
      <c r="AGG62" s="29"/>
      <c r="AGH62" s="30"/>
      <c r="AGI62" s="29"/>
      <c r="AGJ62" s="30"/>
      <c r="AGK62" s="29"/>
      <c r="AGL62" s="30"/>
      <c r="AGM62" s="29"/>
      <c r="AGN62" s="30"/>
      <c r="AGO62" s="29"/>
      <c r="AGP62" s="30"/>
      <c r="AGQ62" s="29"/>
      <c r="AGR62" s="30"/>
      <c r="AGS62" s="29"/>
      <c r="AGT62" s="30"/>
      <c r="AGU62" s="29"/>
      <c r="AGV62" s="30"/>
      <c r="AGW62" s="29"/>
      <c r="AGX62" s="30"/>
      <c r="AGY62" s="29"/>
      <c r="AGZ62" s="30"/>
      <c r="AHA62" s="29"/>
      <c r="AHB62" s="30"/>
      <c r="AHC62" s="29"/>
      <c r="AHD62" s="30"/>
      <c r="AHE62" s="29"/>
      <c r="AHF62" s="30"/>
      <c r="AHG62" s="29"/>
      <c r="AHH62" s="30"/>
      <c r="AHI62" s="29"/>
      <c r="AHJ62" s="30"/>
      <c r="AHK62" s="29"/>
      <c r="AHL62" s="30"/>
      <c r="AHM62" s="29"/>
      <c r="AHN62" s="30"/>
      <c r="AHO62" s="29"/>
      <c r="AHP62" s="30"/>
      <c r="AHQ62" s="29"/>
      <c r="AHR62" s="30"/>
      <c r="AHS62" s="29"/>
      <c r="AHT62" s="30"/>
      <c r="AHU62" s="29"/>
      <c r="AHV62" s="30"/>
      <c r="AHW62" s="29"/>
      <c r="AHX62" s="30"/>
      <c r="AHY62" s="29"/>
      <c r="AHZ62" s="30"/>
      <c r="AIA62" s="29"/>
      <c r="AIB62" s="30"/>
      <c r="AIC62" s="29"/>
      <c r="AID62" s="30"/>
      <c r="AIE62" s="29"/>
      <c r="AIF62" s="30"/>
      <c r="AIG62" s="29"/>
      <c r="AIH62" s="30"/>
      <c r="AII62" s="29"/>
      <c r="AIJ62" s="30"/>
      <c r="AIK62" s="29"/>
      <c r="AIL62" s="30"/>
      <c r="AIM62" s="29"/>
      <c r="AIN62" s="30"/>
      <c r="AIO62" s="29"/>
      <c r="AIP62" s="30"/>
      <c r="AIQ62" s="29"/>
      <c r="AIR62" s="30"/>
      <c r="AIS62" s="29"/>
      <c r="AIT62" s="30"/>
      <c r="AIU62" s="29"/>
      <c r="AIV62" s="30"/>
      <c r="AIW62" s="29"/>
      <c r="AIX62" s="30"/>
      <c r="AIY62" s="29"/>
      <c r="AIZ62" s="30"/>
      <c r="AJA62" s="29"/>
      <c r="AJB62" s="30"/>
      <c r="AJC62" s="29"/>
      <c r="AJD62" s="30"/>
      <c r="AJE62" s="29"/>
      <c r="AJF62" s="30"/>
      <c r="AJG62" s="29"/>
      <c r="AJH62" s="30"/>
      <c r="AJI62" s="29"/>
      <c r="AJJ62" s="30"/>
      <c r="AJK62" s="29"/>
      <c r="AJL62" s="30"/>
      <c r="AJM62" s="29"/>
      <c r="AJN62" s="30"/>
      <c r="AJO62" s="29"/>
      <c r="AJP62" s="30"/>
      <c r="AJQ62" s="29"/>
      <c r="AJR62" s="30"/>
      <c r="AJS62" s="29"/>
      <c r="AJT62" s="30"/>
      <c r="AJU62" s="29"/>
      <c r="AJV62" s="30"/>
      <c r="AJW62" s="29"/>
      <c r="AJX62" s="30"/>
      <c r="AJY62" s="29"/>
      <c r="AJZ62" s="30"/>
      <c r="AKA62" s="29"/>
      <c r="AKB62" s="30"/>
      <c r="AKC62" s="29"/>
      <c r="AKD62" s="30"/>
      <c r="AKE62" s="29"/>
      <c r="AKF62" s="30"/>
      <c r="AKG62" s="29"/>
      <c r="AKH62" s="30"/>
      <c r="AKI62" s="29"/>
      <c r="AKJ62" s="30"/>
      <c r="AKK62" s="29"/>
      <c r="AKL62" s="30"/>
      <c r="AKM62" s="29"/>
      <c r="AKN62" s="30"/>
      <c r="AKO62" s="29"/>
      <c r="AKP62" s="30"/>
      <c r="AKQ62" s="29"/>
      <c r="AKR62" s="30"/>
      <c r="AKS62" s="29"/>
      <c r="AKT62" s="30"/>
      <c r="AKU62" s="29"/>
      <c r="AKV62" s="30"/>
      <c r="AKW62" s="29"/>
      <c r="AKX62" s="30"/>
      <c r="AKY62" s="29"/>
      <c r="AKZ62" s="30"/>
      <c r="ALA62" s="29"/>
      <c r="ALB62" s="30"/>
      <c r="ALC62" s="29"/>
      <c r="ALD62" s="30"/>
      <c r="ALE62" s="29"/>
      <c r="ALF62" s="30"/>
      <c r="ALG62" s="29"/>
      <c r="ALH62" s="30"/>
      <c r="ALI62" s="29"/>
      <c r="ALJ62" s="30"/>
      <c r="ALK62" s="29"/>
      <c r="ALL62" s="30"/>
      <c r="ALM62" s="29"/>
      <c r="ALN62" s="30"/>
      <c r="ALO62" s="29"/>
      <c r="ALP62" s="30"/>
      <c r="ALQ62" s="29"/>
      <c r="ALR62" s="30"/>
      <c r="ALS62" s="29"/>
      <c r="ALT62" s="30"/>
      <c r="ALU62" s="29"/>
      <c r="ALV62" s="30"/>
      <c r="ALW62" s="29"/>
      <c r="ALX62" s="30"/>
      <c r="ALY62" s="29"/>
      <c r="ALZ62" s="30"/>
      <c r="AMA62" s="29"/>
      <c r="AMB62" s="30"/>
      <c r="AMC62" s="29"/>
      <c r="AMD62" s="30"/>
      <c r="AME62" s="29"/>
      <c r="AMF62" s="30"/>
      <c r="AMG62" s="29"/>
      <c r="AMH62" s="30"/>
      <c r="AMI62" s="29"/>
      <c r="AMJ62" s="30"/>
      <c r="AMK62" s="29"/>
      <c r="AML62" s="30"/>
      <c r="AMM62" s="29"/>
      <c r="AMN62" s="30"/>
      <c r="AMO62" s="29"/>
      <c r="AMP62" s="30"/>
      <c r="AMQ62" s="29"/>
      <c r="AMR62" s="30"/>
      <c r="AMS62" s="29"/>
      <c r="AMT62" s="30"/>
      <c r="AMU62" s="29"/>
      <c r="AMV62" s="30"/>
      <c r="AMW62" s="29"/>
      <c r="AMX62" s="30"/>
      <c r="AMY62" s="29"/>
      <c r="AMZ62" s="30"/>
      <c r="ANA62" s="29"/>
      <c r="ANB62" s="30"/>
      <c r="ANC62" s="29"/>
      <c r="AND62" s="30"/>
      <c r="ANE62" s="29"/>
      <c r="ANF62" s="30"/>
      <c r="ANG62" s="29"/>
      <c r="ANH62" s="30"/>
      <c r="ANI62" s="29"/>
      <c r="ANJ62" s="30"/>
      <c r="ANK62" s="29"/>
      <c r="ANL62" s="30"/>
      <c r="ANM62" s="29"/>
      <c r="ANN62" s="30"/>
      <c r="ANO62" s="29"/>
      <c r="ANP62" s="30"/>
      <c r="ANQ62" s="29"/>
      <c r="ANR62" s="30"/>
      <c r="ANS62" s="29"/>
      <c r="ANT62" s="30"/>
      <c r="ANU62" s="29"/>
      <c r="ANV62" s="30"/>
      <c r="ANW62" s="29"/>
      <c r="ANX62" s="30"/>
      <c r="ANY62" s="29"/>
      <c r="ANZ62" s="30"/>
      <c r="AOA62" s="29"/>
      <c r="AOB62" s="30"/>
      <c r="AOC62" s="29"/>
      <c r="AOD62" s="30"/>
      <c r="AOE62" s="29"/>
      <c r="AOF62" s="30"/>
      <c r="AOG62" s="29"/>
      <c r="AOH62" s="30"/>
      <c r="AOI62" s="29"/>
      <c r="AOJ62" s="30"/>
      <c r="AOK62" s="29"/>
      <c r="AOL62" s="30"/>
      <c r="AOM62" s="29"/>
      <c r="AON62" s="30"/>
      <c r="AOO62" s="29"/>
      <c r="AOP62" s="30"/>
      <c r="AOQ62" s="29"/>
      <c r="AOR62" s="30"/>
      <c r="AOS62" s="29"/>
      <c r="AOT62" s="30"/>
      <c r="AOU62" s="29"/>
      <c r="AOV62" s="30"/>
      <c r="AOW62" s="29"/>
      <c r="AOX62" s="30"/>
      <c r="AOY62" s="29"/>
      <c r="AOZ62" s="30"/>
      <c r="APA62" s="29"/>
      <c r="APB62" s="30"/>
      <c r="APC62" s="29"/>
      <c r="APD62" s="30"/>
      <c r="APE62" s="29"/>
      <c r="APF62" s="30"/>
      <c r="APG62" s="29"/>
      <c r="APH62" s="30"/>
      <c r="API62" s="29"/>
      <c r="APJ62" s="30"/>
      <c r="APK62" s="29"/>
      <c r="APL62" s="30"/>
      <c r="APM62" s="29"/>
      <c r="APN62" s="30"/>
      <c r="APO62" s="29"/>
      <c r="APP62" s="30"/>
      <c r="APQ62" s="29"/>
      <c r="APR62" s="30"/>
      <c r="APS62" s="29"/>
      <c r="APT62" s="30"/>
      <c r="APU62" s="29"/>
      <c r="APV62" s="30"/>
      <c r="APW62" s="29"/>
      <c r="APX62" s="30"/>
      <c r="APY62" s="29"/>
      <c r="APZ62" s="30"/>
      <c r="AQA62" s="29"/>
      <c r="AQB62" s="30"/>
      <c r="AQC62" s="29"/>
      <c r="AQD62" s="30"/>
      <c r="AQE62" s="29"/>
      <c r="AQF62" s="30"/>
      <c r="AQG62" s="29"/>
      <c r="AQH62" s="30"/>
      <c r="AQI62" s="29"/>
      <c r="AQJ62" s="30"/>
      <c r="AQK62" s="29"/>
      <c r="AQL62" s="30"/>
      <c r="AQM62" s="29"/>
      <c r="AQN62" s="30"/>
      <c r="AQO62" s="29"/>
      <c r="AQP62" s="30"/>
      <c r="AQQ62" s="29"/>
      <c r="AQR62" s="30"/>
      <c r="AQS62" s="29"/>
      <c r="AQT62" s="30"/>
      <c r="AQU62" s="29"/>
      <c r="AQV62" s="30"/>
      <c r="AQW62" s="29"/>
      <c r="AQX62" s="30"/>
      <c r="AQY62" s="29"/>
      <c r="AQZ62" s="30"/>
      <c r="ARA62" s="29"/>
      <c r="ARB62" s="30"/>
      <c r="ARC62" s="29"/>
      <c r="ARD62" s="30"/>
      <c r="ARE62" s="29"/>
      <c r="ARF62" s="30"/>
      <c r="ARG62" s="29"/>
      <c r="ARH62" s="30"/>
      <c r="ARI62" s="29"/>
      <c r="ARJ62" s="30"/>
      <c r="ARK62" s="29"/>
      <c r="ARL62" s="30"/>
      <c r="ARM62" s="29"/>
      <c r="ARN62" s="30"/>
      <c r="ARO62" s="29"/>
      <c r="ARP62" s="30"/>
      <c r="ARQ62" s="29"/>
      <c r="ARR62" s="30"/>
      <c r="ARS62" s="29"/>
      <c r="ART62" s="30"/>
      <c r="ARU62" s="29"/>
      <c r="ARV62" s="30"/>
      <c r="ARW62" s="29"/>
      <c r="ARX62" s="30"/>
      <c r="ARY62" s="29"/>
      <c r="ARZ62" s="30"/>
      <c r="ASA62" s="29"/>
      <c r="ASB62" s="30"/>
      <c r="ASC62" s="29"/>
      <c r="ASD62" s="30"/>
      <c r="ASE62" s="29"/>
      <c r="ASF62" s="30"/>
      <c r="ASG62" s="29"/>
      <c r="ASH62" s="30"/>
      <c r="ASI62" s="29"/>
      <c r="ASJ62" s="30"/>
      <c r="ASK62" s="29"/>
      <c r="ASL62" s="30"/>
      <c r="ASM62" s="29"/>
      <c r="ASN62" s="30"/>
      <c r="ASO62" s="29"/>
      <c r="ASP62" s="30"/>
      <c r="ASQ62" s="29"/>
      <c r="ASR62" s="30"/>
      <c r="ASS62" s="29"/>
      <c r="AST62" s="30"/>
      <c r="ASU62" s="29"/>
      <c r="ASV62" s="30"/>
      <c r="ASW62" s="29"/>
      <c r="ASX62" s="30"/>
      <c r="ASY62" s="29"/>
      <c r="ASZ62" s="30"/>
      <c r="ATA62" s="29"/>
      <c r="ATB62" s="30"/>
      <c r="ATC62" s="29"/>
      <c r="ATD62" s="30"/>
      <c r="ATE62" s="29"/>
      <c r="ATF62" s="30"/>
      <c r="ATG62" s="29"/>
      <c r="ATH62" s="30"/>
      <c r="ATI62" s="29"/>
      <c r="ATJ62" s="30"/>
      <c r="ATK62" s="29"/>
      <c r="ATL62" s="30"/>
      <c r="ATM62" s="29"/>
      <c r="ATN62" s="30"/>
      <c r="ATO62" s="29"/>
      <c r="ATP62" s="30"/>
      <c r="ATQ62" s="29"/>
      <c r="ATR62" s="30"/>
      <c r="ATS62" s="29"/>
      <c r="ATT62" s="30"/>
      <c r="ATU62" s="29"/>
      <c r="ATV62" s="30"/>
      <c r="ATW62" s="29"/>
      <c r="ATX62" s="30"/>
      <c r="ATY62" s="29"/>
      <c r="ATZ62" s="30"/>
      <c r="AUA62" s="29"/>
      <c r="AUB62" s="30"/>
      <c r="AUC62" s="29"/>
      <c r="AUD62" s="30"/>
      <c r="AUE62" s="29"/>
      <c r="AUF62" s="30"/>
      <c r="AUG62" s="29"/>
      <c r="AUH62" s="30"/>
      <c r="AUI62" s="29"/>
      <c r="AUJ62" s="30"/>
      <c r="AUK62" s="29"/>
      <c r="AUL62" s="30"/>
      <c r="AUM62" s="29"/>
      <c r="AUN62" s="30"/>
      <c r="AUO62" s="29"/>
      <c r="AUP62" s="30"/>
      <c r="AUQ62" s="29"/>
      <c r="AUR62" s="30"/>
      <c r="AUS62" s="29"/>
      <c r="AUT62" s="30"/>
      <c r="AUU62" s="29"/>
      <c r="AUV62" s="30"/>
      <c r="AUW62" s="29"/>
      <c r="AUX62" s="30"/>
      <c r="AUY62" s="29"/>
      <c r="AUZ62" s="30"/>
      <c r="AVA62" s="29"/>
      <c r="AVB62" s="30"/>
      <c r="AVC62" s="29"/>
      <c r="AVD62" s="30"/>
      <c r="AVE62" s="29"/>
      <c r="AVF62" s="30"/>
      <c r="AVG62" s="29"/>
      <c r="AVH62" s="30"/>
      <c r="AVI62" s="29"/>
      <c r="AVJ62" s="30"/>
      <c r="AVK62" s="29"/>
      <c r="AVL62" s="30"/>
      <c r="AVM62" s="29"/>
      <c r="AVN62" s="30"/>
      <c r="AVO62" s="29"/>
      <c r="AVP62" s="30"/>
      <c r="AVQ62" s="29"/>
      <c r="AVR62" s="30"/>
      <c r="AVS62" s="29"/>
      <c r="AVT62" s="30"/>
      <c r="AVU62" s="29"/>
      <c r="AVV62" s="30"/>
      <c r="AVW62" s="29"/>
      <c r="AVX62" s="30"/>
      <c r="AVY62" s="29"/>
      <c r="AVZ62" s="30"/>
      <c r="AWA62" s="29"/>
      <c r="AWB62" s="30"/>
      <c r="AWC62" s="29"/>
      <c r="AWD62" s="30"/>
      <c r="AWE62" s="29"/>
      <c r="AWF62" s="30"/>
      <c r="AWG62" s="29"/>
      <c r="AWH62" s="30"/>
      <c r="AWI62" s="29"/>
      <c r="AWJ62" s="30"/>
      <c r="AWK62" s="29"/>
      <c r="AWL62" s="30"/>
      <c r="AWM62" s="29"/>
      <c r="AWN62" s="30"/>
      <c r="AWO62" s="29"/>
      <c r="AWP62" s="30"/>
      <c r="AWQ62" s="29"/>
      <c r="AWR62" s="30"/>
      <c r="AWS62" s="29"/>
      <c r="AWT62" s="30"/>
      <c r="AWU62" s="29"/>
      <c r="AWV62" s="30"/>
      <c r="AWW62" s="29"/>
      <c r="AWX62" s="30"/>
      <c r="AWY62" s="29"/>
      <c r="AWZ62" s="30"/>
      <c r="AXA62" s="29"/>
      <c r="AXB62" s="30"/>
      <c r="AXC62" s="29"/>
      <c r="AXD62" s="30"/>
      <c r="AXE62" s="29"/>
      <c r="AXF62" s="30"/>
      <c r="AXG62" s="29"/>
      <c r="AXH62" s="30"/>
      <c r="AXI62" s="29"/>
      <c r="AXJ62" s="30"/>
      <c r="AXK62" s="29"/>
      <c r="AXL62" s="30"/>
      <c r="AXM62" s="29"/>
      <c r="AXN62" s="30"/>
      <c r="AXO62" s="29"/>
      <c r="AXP62" s="30"/>
      <c r="AXQ62" s="29"/>
      <c r="AXR62" s="30"/>
      <c r="AXS62" s="29"/>
      <c r="AXT62" s="30"/>
      <c r="AXU62" s="29"/>
      <c r="AXV62" s="30"/>
      <c r="AXW62" s="29"/>
      <c r="AXX62" s="30"/>
      <c r="AXY62" s="29"/>
      <c r="AXZ62" s="30"/>
      <c r="AYA62" s="29"/>
      <c r="AYB62" s="30"/>
      <c r="AYC62" s="29"/>
      <c r="AYD62" s="30"/>
      <c r="AYE62" s="29"/>
      <c r="AYF62" s="30"/>
      <c r="AYG62" s="29"/>
      <c r="AYH62" s="30"/>
      <c r="AYI62" s="29"/>
      <c r="AYJ62" s="30"/>
      <c r="AYK62" s="29"/>
      <c r="AYL62" s="30"/>
      <c r="AYM62" s="29"/>
      <c r="AYN62" s="30"/>
      <c r="AYO62" s="29"/>
      <c r="AYP62" s="30"/>
      <c r="AYQ62" s="29"/>
      <c r="AYR62" s="30"/>
      <c r="AYS62" s="29"/>
      <c r="AYT62" s="30"/>
      <c r="AYU62" s="29"/>
      <c r="AYV62" s="30"/>
      <c r="AYW62" s="29"/>
      <c r="AYX62" s="30"/>
      <c r="AYY62" s="29"/>
      <c r="AYZ62" s="30"/>
      <c r="AZA62" s="29"/>
      <c r="AZB62" s="30"/>
      <c r="AZC62" s="29"/>
      <c r="AZD62" s="30"/>
      <c r="AZE62" s="29"/>
      <c r="AZF62" s="30"/>
      <c r="AZG62" s="29"/>
      <c r="AZH62" s="30"/>
      <c r="AZI62" s="29"/>
      <c r="AZJ62" s="30"/>
      <c r="AZK62" s="29"/>
      <c r="AZL62" s="30"/>
      <c r="AZM62" s="29"/>
      <c r="AZN62" s="30"/>
      <c r="AZO62" s="29"/>
      <c r="AZP62" s="30"/>
      <c r="AZQ62" s="29"/>
      <c r="AZR62" s="30"/>
      <c r="AZS62" s="29"/>
      <c r="AZT62" s="30"/>
      <c r="AZU62" s="29"/>
      <c r="AZV62" s="30"/>
      <c r="AZW62" s="29"/>
      <c r="AZX62" s="30"/>
      <c r="AZY62" s="29"/>
      <c r="AZZ62" s="30"/>
      <c r="BAA62" s="29"/>
      <c r="BAB62" s="30"/>
      <c r="BAC62" s="29"/>
      <c r="BAD62" s="30"/>
      <c r="BAE62" s="29"/>
      <c r="BAF62" s="30"/>
      <c r="BAG62" s="29"/>
      <c r="BAH62" s="30"/>
      <c r="BAI62" s="29"/>
      <c r="BAJ62" s="30"/>
      <c r="BAK62" s="29"/>
      <c r="BAL62" s="30"/>
      <c r="BAM62" s="29"/>
      <c r="BAN62" s="30"/>
      <c r="BAO62" s="29"/>
      <c r="BAP62" s="30"/>
      <c r="BAQ62" s="29"/>
      <c r="BAR62" s="30"/>
      <c r="BAS62" s="29"/>
      <c r="BAT62" s="30"/>
      <c r="BAU62" s="29"/>
      <c r="BAV62" s="30"/>
      <c r="BAW62" s="29"/>
      <c r="BAX62" s="30"/>
      <c r="BAY62" s="29"/>
      <c r="BAZ62" s="30"/>
      <c r="BBA62" s="29"/>
      <c r="BBB62" s="30"/>
      <c r="BBC62" s="29"/>
      <c r="BBD62" s="30"/>
      <c r="BBE62" s="29"/>
      <c r="BBF62" s="30"/>
      <c r="BBG62" s="29"/>
      <c r="BBH62" s="30"/>
      <c r="BBI62" s="29"/>
      <c r="BBJ62" s="30"/>
      <c r="BBK62" s="29"/>
      <c r="BBL62" s="30"/>
      <c r="BBM62" s="29"/>
      <c r="BBN62" s="30"/>
      <c r="BBO62" s="29"/>
      <c r="BBP62" s="30"/>
      <c r="BBQ62" s="29"/>
      <c r="BBR62" s="30"/>
      <c r="BBS62" s="29"/>
      <c r="BBT62" s="30"/>
      <c r="BBU62" s="29"/>
      <c r="BBV62" s="30"/>
      <c r="BBW62" s="29"/>
      <c r="BBX62" s="30"/>
      <c r="BBY62" s="29"/>
      <c r="BBZ62" s="30"/>
      <c r="BCA62" s="29"/>
      <c r="BCB62" s="30"/>
      <c r="BCC62" s="29"/>
      <c r="BCD62" s="30"/>
      <c r="BCE62" s="29"/>
      <c r="BCF62" s="30"/>
      <c r="BCG62" s="29"/>
      <c r="BCH62" s="30"/>
      <c r="BCI62" s="29"/>
      <c r="BCJ62" s="30"/>
      <c r="BCK62" s="29"/>
      <c r="BCL62" s="30"/>
      <c r="BCM62" s="29"/>
      <c r="BCN62" s="30"/>
      <c r="BCO62" s="29"/>
      <c r="BCP62" s="30"/>
      <c r="BCQ62" s="29"/>
      <c r="BCR62" s="30"/>
      <c r="BCS62" s="29"/>
      <c r="BCT62" s="30"/>
      <c r="BCU62" s="29"/>
      <c r="BCV62" s="30"/>
      <c r="BCW62" s="29"/>
      <c r="BCX62" s="30"/>
      <c r="BCY62" s="29"/>
      <c r="BCZ62" s="30"/>
      <c r="BDA62" s="29"/>
      <c r="BDB62" s="30"/>
      <c r="BDC62" s="29"/>
      <c r="BDD62" s="30"/>
      <c r="BDE62" s="29"/>
      <c r="BDF62" s="30"/>
      <c r="BDG62" s="29"/>
      <c r="BDH62" s="30"/>
      <c r="BDI62" s="29"/>
      <c r="BDJ62" s="30"/>
      <c r="BDK62" s="29"/>
      <c r="BDL62" s="30"/>
      <c r="BDM62" s="29"/>
      <c r="BDN62" s="30"/>
      <c r="BDO62" s="29"/>
      <c r="BDP62" s="30"/>
      <c r="BDQ62" s="29"/>
      <c r="BDR62" s="30"/>
      <c r="BDS62" s="29"/>
      <c r="BDT62" s="30"/>
      <c r="BDU62" s="29"/>
      <c r="BDV62" s="30"/>
      <c r="BDW62" s="29"/>
      <c r="BDX62" s="30"/>
      <c r="BDY62" s="29"/>
      <c r="BDZ62" s="30"/>
      <c r="BEA62" s="29"/>
      <c r="BEB62" s="30"/>
      <c r="BEC62" s="29"/>
      <c r="BED62" s="30"/>
      <c r="BEE62" s="29"/>
      <c r="BEF62" s="30"/>
      <c r="BEG62" s="29"/>
      <c r="BEH62" s="30"/>
      <c r="BEI62" s="29"/>
      <c r="BEJ62" s="30"/>
      <c r="BEK62" s="29"/>
      <c r="BEL62" s="30"/>
      <c r="BEM62" s="29"/>
      <c r="BEN62" s="30"/>
      <c r="BEO62" s="29"/>
      <c r="BEP62" s="30"/>
      <c r="BEQ62" s="29"/>
      <c r="BER62" s="30"/>
      <c r="BES62" s="29"/>
      <c r="BET62" s="30"/>
      <c r="BEU62" s="29"/>
      <c r="BEV62" s="30"/>
      <c r="BEW62" s="29"/>
      <c r="BEX62" s="30"/>
      <c r="BEY62" s="29"/>
      <c r="BEZ62" s="30"/>
      <c r="BFA62" s="29"/>
      <c r="BFB62" s="30"/>
      <c r="BFC62" s="29"/>
      <c r="BFD62" s="30"/>
      <c r="BFE62" s="29"/>
      <c r="BFF62" s="30"/>
      <c r="BFG62" s="29"/>
      <c r="BFH62" s="30"/>
      <c r="BFI62" s="29"/>
      <c r="BFJ62" s="30"/>
      <c r="BFK62" s="29"/>
      <c r="BFL62" s="30"/>
      <c r="BFM62" s="29"/>
      <c r="BFN62" s="30"/>
      <c r="BFO62" s="29"/>
      <c r="BFP62" s="30"/>
      <c r="BFQ62" s="29"/>
      <c r="BFR62" s="30"/>
      <c r="BFS62" s="29"/>
      <c r="BFT62" s="30"/>
      <c r="BFU62" s="29"/>
      <c r="BFV62" s="30"/>
      <c r="BFW62" s="29"/>
      <c r="BFX62" s="30"/>
      <c r="BFY62" s="29"/>
      <c r="BFZ62" s="30"/>
      <c r="BGA62" s="29"/>
      <c r="BGB62" s="30"/>
      <c r="BGC62" s="29"/>
      <c r="BGD62" s="30"/>
      <c r="BGE62" s="29"/>
      <c r="BGF62" s="30"/>
      <c r="BGG62" s="29"/>
      <c r="BGH62" s="30"/>
      <c r="BGI62" s="29"/>
      <c r="BGJ62" s="30"/>
      <c r="BGK62" s="29"/>
      <c r="BGL62" s="30"/>
      <c r="BGM62" s="29"/>
      <c r="BGN62" s="30"/>
      <c r="BGO62" s="29"/>
      <c r="BGP62" s="30"/>
      <c r="BGQ62" s="29"/>
      <c r="BGR62" s="30"/>
      <c r="BGS62" s="29"/>
      <c r="BGT62" s="30"/>
      <c r="BGU62" s="29"/>
      <c r="BGV62" s="30"/>
      <c r="BGW62" s="29"/>
      <c r="BGX62" s="30"/>
      <c r="BGY62" s="29"/>
      <c r="BGZ62" s="30"/>
      <c r="BHA62" s="29"/>
      <c r="BHB62" s="30"/>
      <c r="BHC62" s="29"/>
      <c r="BHD62" s="30"/>
      <c r="BHE62" s="29"/>
      <c r="BHF62" s="30"/>
      <c r="BHG62" s="29"/>
      <c r="BHH62" s="30"/>
      <c r="BHI62" s="29"/>
      <c r="BHJ62" s="30"/>
      <c r="BHK62" s="29"/>
      <c r="BHL62" s="30"/>
      <c r="BHM62" s="29"/>
      <c r="BHN62" s="30"/>
      <c r="BHO62" s="29"/>
      <c r="BHP62" s="30"/>
      <c r="BHQ62" s="29"/>
      <c r="BHR62" s="30"/>
      <c r="BHS62" s="29"/>
      <c r="BHT62" s="30"/>
      <c r="BHU62" s="29"/>
      <c r="BHV62" s="30"/>
      <c r="BHW62" s="29"/>
      <c r="BHX62" s="30"/>
      <c r="BHY62" s="29"/>
      <c r="BHZ62" s="30"/>
      <c r="BIA62" s="29"/>
      <c r="BIB62" s="30"/>
      <c r="BIC62" s="29"/>
      <c r="BID62" s="30"/>
      <c r="BIE62" s="29"/>
      <c r="BIF62" s="30"/>
      <c r="BIG62" s="29"/>
      <c r="BIH62" s="30"/>
      <c r="BII62" s="29"/>
      <c r="BIJ62" s="30"/>
      <c r="BIK62" s="29"/>
      <c r="BIL62" s="30"/>
      <c r="BIM62" s="29"/>
      <c r="BIN62" s="30"/>
      <c r="BIO62" s="29"/>
      <c r="BIP62" s="30"/>
      <c r="BIQ62" s="29"/>
      <c r="BIR62" s="30"/>
      <c r="BIS62" s="29"/>
      <c r="BIT62" s="30"/>
      <c r="BIU62" s="29"/>
      <c r="BIV62" s="30"/>
      <c r="BIW62" s="29"/>
      <c r="BIX62" s="30"/>
      <c r="BIY62" s="29"/>
      <c r="BIZ62" s="30"/>
      <c r="BJA62" s="29"/>
      <c r="BJB62" s="30"/>
      <c r="BJC62" s="29"/>
      <c r="BJD62" s="30"/>
      <c r="BJE62" s="29"/>
      <c r="BJF62" s="30"/>
      <c r="BJG62" s="29"/>
      <c r="BJH62" s="30"/>
      <c r="BJI62" s="29"/>
      <c r="BJJ62" s="30"/>
      <c r="BJK62" s="29"/>
      <c r="BJL62" s="30"/>
      <c r="BJM62" s="29"/>
      <c r="BJN62" s="30"/>
      <c r="BJO62" s="29"/>
      <c r="BJP62" s="30"/>
      <c r="BJQ62" s="29"/>
      <c r="BJR62" s="30"/>
      <c r="BJS62" s="29"/>
      <c r="BJT62" s="30"/>
      <c r="BJU62" s="29"/>
      <c r="BJV62" s="30"/>
      <c r="BJW62" s="29"/>
      <c r="BJX62" s="30"/>
      <c r="BJY62" s="29"/>
      <c r="BJZ62" s="30"/>
      <c r="BKA62" s="29"/>
      <c r="BKB62" s="30"/>
      <c r="BKC62" s="29"/>
      <c r="BKD62" s="30"/>
      <c r="BKE62" s="29"/>
      <c r="BKF62" s="30"/>
      <c r="BKG62" s="29"/>
      <c r="BKH62" s="30"/>
      <c r="BKI62" s="29"/>
      <c r="BKJ62" s="30"/>
      <c r="BKK62" s="29"/>
      <c r="BKL62" s="30"/>
      <c r="BKM62" s="29"/>
      <c r="BKN62" s="30"/>
      <c r="BKO62" s="29"/>
      <c r="BKP62" s="30"/>
      <c r="BKQ62" s="29"/>
      <c r="BKR62" s="30"/>
      <c r="BKS62" s="29"/>
      <c r="BKT62" s="30"/>
      <c r="BKU62" s="29"/>
      <c r="BKV62" s="30"/>
      <c r="BKW62" s="29"/>
      <c r="BKX62" s="30"/>
      <c r="BKY62" s="29"/>
      <c r="BKZ62" s="30"/>
      <c r="BLA62" s="29"/>
      <c r="BLB62" s="30"/>
      <c r="BLC62" s="29"/>
      <c r="BLD62" s="30"/>
      <c r="BLE62" s="29"/>
      <c r="BLF62" s="30"/>
      <c r="BLG62" s="29"/>
      <c r="BLH62" s="30"/>
      <c r="BLI62" s="29"/>
      <c r="BLJ62" s="30"/>
      <c r="BLK62" s="29"/>
      <c r="BLL62" s="30"/>
      <c r="BLM62" s="29"/>
      <c r="BLN62" s="30"/>
      <c r="BLO62" s="29"/>
      <c r="BLP62" s="30"/>
      <c r="BLQ62" s="29"/>
      <c r="BLR62" s="30"/>
      <c r="BLS62" s="29"/>
      <c r="BLT62" s="30"/>
      <c r="BLU62" s="29"/>
      <c r="BLV62" s="30"/>
      <c r="BLW62" s="29"/>
      <c r="BLX62" s="30"/>
      <c r="BLY62" s="29"/>
      <c r="BLZ62" s="30"/>
      <c r="BMA62" s="29"/>
      <c r="BMB62" s="30"/>
      <c r="BMC62" s="29"/>
      <c r="BMD62" s="30"/>
      <c r="BME62" s="29"/>
      <c r="BMF62" s="30"/>
      <c r="BMG62" s="29"/>
      <c r="BMH62" s="30"/>
      <c r="BMI62" s="29"/>
      <c r="BMJ62" s="30"/>
      <c r="BMK62" s="29"/>
      <c r="BML62" s="30"/>
      <c r="BMM62" s="29"/>
      <c r="BMN62" s="30"/>
      <c r="BMO62" s="29"/>
      <c r="BMP62" s="30"/>
      <c r="BMQ62" s="29"/>
      <c r="BMR62" s="30"/>
      <c r="BMS62" s="29"/>
      <c r="BMT62" s="30"/>
      <c r="BMU62" s="29"/>
      <c r="BMV62" s="30"/>
      <c r="BMW62" s="29"/>
      <c r="BMX62" s="30"/>
      <c r="BMY62" s="29"/>
      <c r="BMZ62" s="30"/>
      <c r="BNA62" s="29"/>
      <c r="BNB62" s="30"/>
      <c r="BNC62" s="29"/>
      <c r="BND62" s="30"/>
      <c r="BNE62" s="29"/>
      <c r="BNF62" s="30"/>
      <c r="BNG62" s="29"/>
      <c r="BNH62" s="30"/>
      <c r="BNI62" s="29"/>
      <c r="BNJ62" s="30"/>
      <c r="BNK62" s="29"/>
      <c r="BNL62" s="30"/>
      <c r="BNM62" s="29"/>
      <c r="BNN62" s="30"/>
      <c r="BNO62" s="29"/>
      <c r="BNP62" s="30"/>
      <c r="BNQ62" s="29"/>
      <c r="BNR62" s="30"/>
      <c r="BNS62" s="29"/>
      <c r="BNT62" s="30"/>
      <c r="BNU62" s="29"/>
      <c r="BNV62" s="30"/>
      <c r="BNW62" s="29"/>
      <c r="BNX62" s="30"/>
      <c r="BNY62" s="29"/>
      <c r="BNZ62" s="30"/>
      <c r="BOA62" s="29"/>
      <c r="BOB62" s="30"/>
      <c r="BOC62" s="29"/>
      <c r="BOD62" s="30"/>
      <c r="BOE62" s="29"/>
      <c r="BOF62" s="30"/>
      <c r="BOG62" s="29"/>
      <c r="BOH62" s="30"/>
      <c r="BOI62" s="29"/>
      <c r="BOJ62" s="30"/>
      <c r="BOK62" s="29"/>
      <c r="BOL62" s="30"/>
      <c r="BOM62" s="29"/>
      <c r="BON62" s="30"/>
      <c r="BOO62" s="29"/>
      <c r="BOP62" s="30"/>
      <c r="BOQ62" s="29"/>
      <c r="BOR62" s="30"/>
      <c r="BOS62" s="29"/>
      <c r="BOT62" s="30"/>
      <c r="BOU62" s="29"/>
      <c r="BOV62" s="30"/>
      <c r="BOW62" s="29"/>
      <c r="BOX62" s="30"/>
      <c r="BOY62" s="29"/>
      <c r="BOZ62" s="30"/>
      <c r="BPA62" s="29"/>
      <c r="BPB62" s="30"/>
      <c r="BPC62" s="29"/>
      <c r="BPD62" s="30"/>
      <c r="BPE62" s="29"/>
      <c r="BPF62" s="30"/>
      <c r="BPG62" s="29"/>
      <c r="BPH62" s="30"/>
      <c r="BPI62" s="29"/>
      <c r="BPJ62" s="30"/>
      <c r="BPK62" s="29"/>
      <c r="BPL62" s="30"/>
      <c r="BPM62" s="29"/>
      <c r="BPN62" s="30"/>
      <c r="BPO62" s="29"/>
      <c r="BPP62" s="30"/>
      <c r="BPQ62" s="29"/>
      <c r="BPR62" s="30"/>
      <c r="BPS62" s="29"/>
      <c r="BPT62" s="30"/>
      <c r="BPU62" s="29"/>
      <c r="BPV62" s="30"/>
      <c r="BPW62" s="29"/>
      <c r="BPX62" s="30"/>
      <c r="BPY62" s="29"/>
      <c r="BPZ62" s="30"/>
      <c r="BQA62" s="29"/>
      <c r="BQB62" s="30"/>
      <c r="BQC62" s="29"/>
      <c r="BQD62" s="30"/>
      <c r="BQE62" s="29"/>
      <c r="BQF62" s="30"/>
      <c r="BQG62" s="29"/>
      <c r="BQH62" s="30"/>
      <c r="BQI62" s="29"/>
      <c r="BQJ62" s="30"/>
      <c r="BQK62" s="29"/>
      <c r="BQL62" s="30"/>
      <c r="BQM62" s="29"/>
      <c r="BQN62" s="30"/>
      <c r="BQO62" s="29"/>
      <c r="BQP62" s="30"/>
      <c r="BQQ62" s="29"/>
      <c r="BQR62" s="30"/>
      <c r="BQS62" s="29"/>
      <c r="BQT62" s="30"/>
      <c r="BQU62" s="29"/>
      <c r="BQV62" s="30"/>
      <c r="BQW62" s="29"/>
      <c r="BQX62" s="30"/>
      <c r="BQY62" s="29"/>
      <c r="BQZ62" s="30"/>
      <c r="BRA62" s="29"/>
      <c r="BRB62" s="30"/>
      <c r="BRC62" s="29"/>
      <c r="BRD62" s="30"/>
      <c r="BRE62" s="29"/>
      <c r="BRF62" s="30"/>
      <c r="BRG62" s="29"/>
      <c r="BRH62" s="30"/>
      <c r="BRI62" s="29"/>
      <c r="BRJ62" s="30"/>
      <c r="BRK62" s="29"/>
      <c r="BRL62" s="30"/>
      <c r="BRM62" s="29"/>
      <c r="BRN62" s="30"/>
      <c r="BRO62" s="29"/>
      <c r="BRP62" s="30"/>
      <c r="BRQ62" s="29"/>
      <c r="BRR62" s="30"/>
      <c r="BRS62" s="29"/>
      <c r="BRT62" s="30"/>
      <c r="BRU62" s="29"/>
      <c r="BRV62" s="30"/>
      <c r="BRW62" s="29"/>
      <c r="BRX62" s="30"/>
      <c r="BRY62" s="29"/>
      <c r="BRZ62" s="30"/>
      <c r="BSA62" s="29"/>
      <c r="BSB62" s="30"/>
      <c r="BSC62" s="29"/>
      <c r="BSD62" s="30"/>
      <c r="BSE62" s="29"/>
      <c r="BSF62" s="30"/>
      <c r="BSG62" s="29"/>
      <c r="BSH62" s="30"/>
      <c r="BSI62" s="29"/>
      <c r="BSJ62" s="30"/>
      <c r="BSK62" s="29"/>
      <c r="BSL62" s="30"/>
      <c r="BSM62" s="29"/>
      <c r="BSN62" s="30"/>
      <c r="BSO62" s="29"/>
      <c r="BSP62" s="30"/>
      <c r="BSQ62" s="29"/>
      <c r="BSR62" s="30"/>
      <c r="BSS62" s="29"/>
      <c r="BST62" s="30"/>
      <c r="BSU62" s="29"/>
      <c r="BSV62" s="30"/>
      <c r="BSW62" s="29"/>
      <c r="BSX62" s="30"/>
      <c r="BSY62" s="29"/>
      <c r="BSZ62" s="30"/>
      <c r="BTA62" s="29"/>
      <c r="BTB62" s="30"/>
      <c r="BTC62" s="29"/>
      <c r="BTD62" s="30"/>
      <c r="BTE62" s="29"/>
      <c r="BTF62" s="30"/>
      <c r="BTG62" s="29"/>
      <c r="BTH62" s="30"/>
      <c r="BTI62" s="29"/>
      <c r="BTJ62" s="30"/>
      <c r="BTK62" s="29"/>
      <c r="BTL62" s="30"/>
      <c r="BTM62" s="29"/>
      <c r="BTN62" s="30"/>
      <c r="BTO62" s="29"/>
      <c r="BTP62" s="30"/>
      <c r="BTQ62" s="29"/>
      <c r="BTR62" s="30"/>
      <c r="BTS62" s="29"/>
      <c r="BTT62" s="30"/>
      <c r="BTU62" s="29"/>
      <c r="BTV62" s="30"/>
      <c r="BTW62" s="29"/>
      <c r="BTX62" s="30"/>
      <c r="BTY62" s="29"/>
      <c r="BTZ62" s="30"/>
      <c r="BUA62" s="29"/>
      <c r="BUB62" s="30"/>
      <c r="BUC62" s="29"/>
      <c r="BUD62" s="30"/>
      <c r="BUE62" s="29"/>
      <c r="BUF62" s="30"/>
      <c r="BUG62" s="29"/>
      <c r="BUH62" s="30"/>
      <c r="BUI62" s="29"/>
      <c r="BUJ62" s="30"/>
      <c r="BUK62" s="29"/>
      <c r="BUL62" s="30"/>
      <c r="BUM62" s="29"/>
      <c r="BUN62" s="30"/>
      <c r="BUO62" s="29"/>
      <c r="BUP62" s="30"/>
      <c r="BUQ62" s="29"/>
      <c r="BUR62" s="30"/>
      <c r="BUS62" s="29"/>
      <c r="BUT62" s="30"/>
      <c r="BUU62" s="29"/>
      <c r="BUV62" s="30"/>
      <c r="BUW62" s="29"/>
      <c r="BUX62" s="30"/>
      <c r="BUY62" s="29"/>
      <c r="BUZ62" s="30"/>
      <c r="BVA62" s="29"/>
      <c r="BVB62" s="30"/>
      <c r="BVC62" s="29"/>
      <c r="BVD62" s="30"/>
      <c r="BVE62" s="29"/>
      <c r="BVF62" s="30"/>
      <c r="BVG62" s="29"/>
      <c r="BVH62" s="30"/>
      <c r="BVI62" s="29"/>
      <c r="BVJ62" s="30"/>
      <c r="BVK62" s="29"/>
      <c r="BVL62" s="30"/>
      <c r="BVM62" s="29"/>
      <c r="BVN62" s="30"/>
      <c r="BVO62" s="29"/>
      <c r="BVP62" s="30"/>
      <c r="BVQ62" s="29"/>
      <c r="BVR62" s="30"/>
      <c r="BVS62" s="29"/>
      <c r="BVT62" s="30"/>
      <c r="BVU62" s="29"/>
      <c r="BVV62" s="30"/>
      <c r="BVW62" s="29"/>
      <c r="BVX62" s="30"/>
      <c r="BVY62" s="29"/>
      <c r="BVZ62" s="30"/>
      <c r="BWA62" s="29"/>
      <c r="BWB62" s="30"/>
      <c r="BWC62" s="29"/>
      <c r="BWD62" s="30"/>
      <c r="BWE62" s="29"/>
      <c r="BWF62" s="30"/>
      <c r="BWG62" s="29"/>
      <c r="BWH62" s="30"/>
      <c r="BWI62" s="29"/>
      <c r="BWJ62" s="30"/>
      <c r="BWK62" s="29"/>
      <c r="BWL62" s="30"/>
      <c r="BWM62" s="29"/>
      <c r="BWN62" s="30"/>
      <c r="BWO62" s="29"/>
      <c r="BWP62" s="30"/>
      <c r="BWQ62" s="29"/>
      <c r="BWR62" s="30"/>
      <c r="BWS62" s="29"/>
      <c r="BWT62" s="30"/>
      <c r="BWU62" s="29"/>
      <c r="BWV62" s="30"/>
      <c r="BWW62" s="29"/>
      <c r="BWX62" s="30"/>
      <c r="BWY62" s="29"/>
      <c r="BWZ62" s="30"/>
      <c r="BXA62" s="29"/>
      <c r="BXB62" s="30"/>
      <c r="BXC62" s="29"/>
      <c r="BXD62" s="30"/>
      <c r="BXE62" s="29"/>
      <c r="BXF62" s="30"/>
      <c r="BXG62" s="29"/>
      <c r="BXH62" s="30"/>
      <c r="BXI62" s="29"/>
      <c r="BXJ62" s="30"/>
      <c r="BXK62" s="29"/>
      <c r="BXL62" s="30"/>
      <c r="BXM62" s="29"/>
      <c r="BXN62" s="30"/>
      <c r="BXO62" s="29"/>
      <c r="BXP62" s="30"/>
      <c r="BXQ62" s="29"/>
      <c r="BXR62" s="30"/>
      <c r="BXS62" s="29"/>
      <c r="BXT62" s="30"/>
      <c r="BXU62" s="29"/>
      <c r="BXV62" s="30"/>
      <c r="BXW62" s="29"/>
      <c r="BXX62" s="30"/>
      <c r="BXY62" s="29"/>
      <c r="BXZ62" s="30"/>
      <c r="BYA62" s="29"/>
      <c r="BYB62" s="30"/>
      <c r="BYC62" s="29"/>
      <c r="BYD62" s="30"/>
      <c r="BYE62" s="29"/>
      <c r="BYF62" s="30"/>
      <c r="BYG62" s="29"/>
      <c r="BYH62" s="30"/>
      <c r="BYI62" s="29"/>
      <c r="BYJ62" s="30"/>
      <c r="BYK62" s="29"/>
      <c r="BYL62" s="30"/>
      <c r="BYM62" s="29"/>
      <c r="BYN62" s="30"/>
      <c r="BYO62" s="29"/>
      <c r="BYP62" s="30"/>
      <c r="BYQ62" s="29"/>
      <c r="BYR62" s="30"/>
      <c r="BYS62" s="29"/>
      <c r="BYT62" s="30"/>
      <c r="BYU62" s="29"/>
      <c r="BYV62" s="30"/>
      <c r="BYW62" s="29"/>
      <c r="BYX62" s="30"/>
      <c r="BYY62" s="29"/>
      <c r="BYZ62" s="30"/>
      <c r="BZA62" s="29"/>
      <c r="BZB62" s="30"/>
      <c r="BZC62" s="29"/>
      <c r="BZD62" s="30"/>
      <c r="BZE62" s="29"/>
      <c r="BZF62" s="30"/>
      <c r="BZG62" s="29"/>
      <c r="BZH62" s="30"/>
      <c r="BZI62" s="29"/>
      <c r="BZJ62" s="30"/>
      <c r="BZK62" s="29"/>
      <c r="BZL62" s="30"/>
      <c r="BZM62" s="29"/>
      <c r="BZN62" s="30"/>
      <c r="BZO62" s="29"/>
      <c r="BZP62" s="30"/>
      <c r="BZQ62" s="29"/>
      <c r="BZR62" s="30"/>
      <c r="BZS62" s="29"/>
      <c r="BZT62" s="30"/>
      <c r="BZU62" s="29"/>
      <c r="BZV62" s="30"/>
      <c r="BZW62" s="29"/>
      <c r="BZX62" s="30"/>
      <c r="BZY62" s="29"/>
      <c r="BZZ62" s="30"/>
      <c r="CAA62" s="29"/>
      <c r="CAB62" s="30"/>
      <c r="CAC62" s="29"/>
      <c r="CAD62" s="30"/>
      <c r="CAE62" s="29"/>
      <c r="CAF62" s="30"/>
      <c r="CAG62" s="29"/>
      <c r="CAH62" s="30"/>
      <c r="CAI62" s="29"/>
      <c r="CAJ62" s="30"/>
      <c r="CAK62" s="29"/>
      <c r="CAL62" s="30"/>
      <c r="CAM62" s="29"/>
      <c r="CAN62" s="30"/>
      <c r="CAO62" s="29"/>
      <c r="CAP62" s="30"/>
      <c r="CAQ62" s="29"/>
      <c r="CAR62" s="30"/>
      <c r="CAS62" s="29"/>
      <c r="CAT62" s="30"/>
      <c r="CAU62" s="29"/>
      <c r="CAV62" s="30"/>
      <c r="CAW62" s="29"/>
      <c r="CAX62" s="30"/>
      <c r="CAY62" s="29"/>
      <c r="CAZ62" s="30"/>
      <c r="CBA62" s="29"/>
      <c r="CBB62" s="30"/>
      <c r="CBC62" s="29"/>
      <c r="CBD62" s="30"/>
      <c r="CBE62" s="29"/>
      <c r="CBF62" s="30"/>
      <c r="CBG62" s="29"/>
      <c r="CBH62" s="30"/>
      <c r="CBI62" s="29"/>
      <c r="CBJ62" s="30"/>
      <c r="CBK62" s="29"/>
      <c r="CBL62" s="30"/>
      <c r="CBM62" s="29"/>
      <c r="CBN62" s="30"/>
      <c r="CBO62" s="29"/>
      <c r="CBP62" s="30"/>
      <c r="CBQ62" s="29"/>
      <c r="CBR62" s="30"/>
      <c r="CBS62" s="29"/>
      <c r="CBT62" s="30"/>
      <c r="CBU62" s="29"/>
      <c r="CBV62" s="30"/>
      <c r="CBW62" s="29"/>
      <c r="CBX62" s="30"/>
      <c r="CBY62" s="29"/>
      <c r="CBZ62" s="30"/>
      <c r="CCA62" s="29"/>
      <c r="CCB62" s="30"/>
      <c r="CCC62" s="29"/>
      <c r="CCD62" s="30"/>
      <c r="CCE62" s="29"/>
      <c r="CCF62" s="30"/>
      <c r="CCG62" s="29"/>
      <c r="CCH62" s="30"/>
      <c r="CCI62" s="29"/>
      <c r="CCJ62" s="30"/>
      <c r="CCK62" s="29"/>
      <c r="CCL62" s="30"/>
      <c r="CCM62" s="29"/>
      <c r="CCN62" s="30"/>
      <c r="CCO62" s="29"/>
      <c r="CCP62" s="30"/>
      <c r="CCQ62" s="29"/>
      <c r="CCR62" s="30"/>
      <c r="CCS62" s="29"/>
      <c r="CCT62" s="30"/>
      <c r="CCU62" s="29"/>
      <c r="CCV62" s="30"/>
      <c r="CCW62" s="29"/>
      <c r="CCX62" s="30"/>
      <c r="CCY62" s="29"/>
      <c r="CCZ62" s="30"/>
      <c r="CDA62" s="29"/>
      <c r="CDB62" s="30"/>
      <c r="CDC62" s="29"/>
      <c r="CDD62" s="30"/>
      <c r="CDE62" s="29"/>
      <c r="CDF62" s="30"/>
      <c r="CDG62" s="29"/>
      <c r="CDH62" s="30"/>
      <c r="CDI62" s="29"/>
      <c r="CDJ62" s="30"/>
      <c r="CDK62" s="29"/>
      <c r="CDL62" s="30"/>
      <c r="CDM62" s="29"/>
      <c r="CDN62" s="30"/>
      <c r="CDO62" s="29"/>
      <c r="CDP62" s="30"/>
      <c r="CDQ62" s="29"/>
      <c r="CDR62" s="30"/>
      <c r="CDS62" s="29"/>
      <c r="CDT62" s="30"/>
      <c r="CDU62" s="29"/>
      <c r="CDV62" s="30"/>
      <c r="CDW62" s="29"/>
      <c r="CDX62" s="30"/>
      <c r="CDY62" s="29"/>
      <c r="CDZ62" s="30"/>
      <c r="CEA62" s="29"/>
      <c r="CEB62" s="30"/>
      <c r="CEC62" s="29"/>
      <c r="CED62" s="30"/>
      <c r="CEE62" s="29"/>
      <c r="CEF62" s="30"/>
      <c r="CEG62" s="29"/>
      <c r="CEH62" s="30"/>
      <c r="CEI62" s="29"/>
      <c r="CEJ62" s="30"/>
      <c r="CEK62" s="29"/>
      <c r="CEL62" s="30"/>
      <c r="CEM62" s="29"/>
      <c r="CEN62" s="30"/>
      <c r="CEO62" s="29"/>
      <c r="CEP62" s="30"/>
      <c r="CEQ62" s="29"/>
      <c r="CER62" s="30"/>
      <c r="CES62" s="29"/>
      <c r="CET62" s="30"/>
      <c r="CEU62" s="29"/>
      <c r="CEV62" s="30"/>
      <c r="CEW62" s="29"/>
      <c r="CEX62" s="30"/>
      <c r="CEY62" s="29"/>
      <c r="CEZ62" s="30"/>
      <c r="CFA62" s="29"/>
      <c r="CFB62" s="30"/>
      <c r="CFC62" s="29"/>
      <c r="CFD62" s="30"/>
      <c r="CFE62" s="29"/>
      <c r="CFF62" s="30"/>
      <c r="CFG62" s="29"/>
      <c r="CFH62" s="30"/>
      <c r="CFI62" s="29"/>
      <c r="CFJ62" s="30"/>
      <c r="CFK62" s="29"/>
      <c r="CFL62" s="30"/>
      <c r="CFM62" s="29"/>
      <c r="CFN62" s="30"/>
      <c r="CFO62" s="29"/>
      <c r="CFP62" s="30"/>
      <c r="CFQ62" s="29"/>
      <c r="CFR62" s="30"/>
      <c r="CFS62" s="29"/>
      <c r="CFT62" s="30"/>
      <c r="CFU62" s="29"/>
      <c r="CFV62" s="30"/>
      <c r="CFW62" s="29"/>
      <c r="CFX62" s="30"/>
      <c r="CFY62" s="29"/>
      <c r="CFZ62" s="30"/>
      <c r="CGA62" s="29"/>
      <c r="CGB62" s="30"/>
      <c r="CGC62" s="29"/>
      <c r="CGD62" s="30"/>
      <c r="CGE62" s="29"/>
      <c r="CGF62" s="30"/>
      <c r="CGG62" s="29"/>
      <c r="CGH62" s="30"/>
      <c r="CGI62" s="29"/>
      <c r="CGJ62" s="30"/>
      <c r="CGK62" s="29"/>
      <c r="CGL62" s="30"/>
      <c r="CGM62" s="29"/>
      <c r="CGN62" s="30"/>
      <c r="CGO62" s="29"/>
      <c r="CGP62" s="30"/>
      <c r="CGQ62" s="29"/>
      <c r="CGR62" s="30"/>
      <c r="CGS62" s="29"/>
      <c r="CGT62" s="30"/>
      <c r="CGU62" s="29"/>
      <c r="CGV62" s="30"/>
      <c r="CGW62" s="29"/>
      <c r="CGX62" s="30"/>
      <c r="CGY62" s="29"/>
      <c r="CGZ62" s="30"/>
      <c r="CHA62" s="29"/>
      <c r="CHB62" s="30"/>
      <c r="CHC62" s="29"/>
      <c r="CHD62" s="30"/>
      <c r="CHE62" s="29"/>
      <c r="CHF62" s="30"/>
      <c r="CHG62" s="29"/>
      <c r="CHH62" s="30"/>
      <c r="CHI62" s="29"/>
      <c r="CHJ62" s="30"/>
      <c r="CHK62" s="29"/>
      <c r="CHL62" s="30"/>
      <c r="CHM62" s="29"/>
      <c r="CHN62" s="30"/>
      <c r="CHO62" s="29"/>
      <c r="CHP62" s="30"/>
      <c r="CHQ62" s="29"/>
      <c r="CHR62" s="30"/>
      <c r="CHS62" s="29"/>
      <c r="CHT62" s="30"/>
      <c r="CHU62" s="29"/>
      <c r="CHV62" s="30"/>
      <c r="CHW62" s="29"/>
      <c r="CHX62" s="30"/>
      <c r="CHY62" s="29"/>
      <c r="CHZ62" s="30"/>
      <c r="CIA62" s="29"/>
      <c r="CIB62" s="30"/>
      <c r="CIC62" s="29"/>
      <c r="CID62" s="30"/>
      <c r="CIE62" s="29"/>
      <c r="CIF62" s="30"/>
      <c r="CIG62" s="29"/>
      <c r="CIH62" s="30"/>
      <c r="CII62" s="29"/>
      <c r="CIJ62" s="30"/>
      <c r="CIK62" s="29"/>
      <c r="CIL62" s="30"/>
      <c r="CIM62" s="29"/>
      <c r="CIN62" s="30"/>
      <c r="CIO62" s="29"/>
      <c r="CIP62" s="30"/>
      <c r="CIQ62" s="29"/>
      <c r="CIR62" s="30"/>
      <c r="CIS62" s="29"/>
      <c r="CIT62" s="30"/>
      <c r="CIU62" s="29"/>
      <c r="CIV62" s="30"/>
      <c r="CIW62" s="29"/>
      <c r="CIX62" s="30"/>
      <c r="CIY62" s="29"/>
      <c r="CIZ62" s="30"/>
      <c r="CJA62" s="29"/>
      <c r="CJB62" s="30"/>
      <c r="CJC62" s="29"/>
      <c r="CJD62" s="30"/>
      <c r="CJE62" s="29"/>
      <c r="CJF62" s="30"/>
      <c r="CJG62" s="29"/>
      <c r="CJH62" s="30"/>
      <c r="CJI62" s="29"/>
      <c r="CJJ62" s="30"/>
      <c r="CJK62" s="29"/>
      <c r="CJL62" s="30"/>
      <c r="CJM62" s="29"/>
      <c r="CJN62" s="30"/>
      <c r="CJO62" s="29"/>
      <c r="CJP62" s="30"/>
      <c r="CJQ62" s="29"/>
      <c r="CJR62" s="30"/>
      <c r="CJS62" s="29"/>
      <c r="CJT62" s="30"/>
      <c r="CJU62" s="29"/>
      <c r="CJV62" s="30"/>
      <c r="CJW62" s="29"/>
      <c r="CJX62" s="30"/>
      <c r="CJY62" s="29"/>
      <c r="CJZ62" s="30"/>
      <c r="CKA62" s="29"/>
      <c r="CKB62" s="30"/>
      <c r="CKC62" s="29"/>
      <c r="CKD62" s="30"/>
      <c r="CKE62" s="29"/>
      <c r="CKF62" s="30"/>
      <c r="CKG62" s="29"/>
      <c r="CKH62" s="30"/>
      <c r="CKI62" s="29"/>
      <c r="CKJ62" s="30"/>
      <c r="CKK62" s="29"/>
      <c r="CKL62" s="30"/>
      <c r="CKM62" s="29"/>
      <c r="CKN62" s="30"/>
      <c r="CKO62" s="29"/>
      <c r="CKP62" s="30"/>
      <c r="CKQ62" s="29"/>
      <c r="CKR62" s="30"/>
      <c r="CKS62" s="29"/>
      <c r="CKT62" s="30"/>
      <c r="CKU62" s="29"/>
      <c r="CKV62" s="30"/>
      <c r="CKW62" s="29"/>
      <c r="CKX62" s="30"/>
      <c r="CKY62" s="29"/>
      <c r="CKZ62" s="30"/>
      <c r="CLA62" s="29"/>
      <c r="CLB62" s="30"/>
      <c r="CLC62" s="29"/>
      <c r="CLD62" s="30"/>
      <c r="CLE62" s="29"/>
      <c r="CLF62" s="30"/>
      <c r="CLG62" s="29"/>
      <c r="CLH62" s="30"/>
      <c r="CLI62" s="29"/>
      <c r="CLJ62" s="30"/>
      <c r="CLK62" s="29"/>
      <c r="CLL62" s="30"/>
      <c r="CLM62" s="29"/>
      <c r="CLN62" s="30"/>
      <c r="CLO62" s="29"/>
      <c r="CLP62" s="30"/>
      <c r="CLQ62" s="29"/>
      <c r="CLR62" s="30"/>
      <c r="CLS62" s="29"/>
      <c r="CLT62" s="30"/>
      <c r="CLU62" s="29"/>
      <c r="CLV62" s="30"/>
      <c r="CLW62" s="29"/>
      <c r="CLX62" s="30"/>
      <c r="CLY62" s="29"/>
      <c r="CLZ62" s="30"/>
      <c r="CMA62" s="29"/>
      <c r="CMB62" s="30"/>
      <c r="CMC62" s="29"/>
      <c r="CMD62" s="30"/>
      <c r="CME62" s="29"/>
      <c r="CMF62" s="30"/>
      <c r="CMG62" s="29"/>
      <c r="CMH62" s="30"/>
      <c r="CMI62" s="29"/>
      <c r="CMJ62" s="30"/>
      <c r="CMK62" s="29"/>
      <c r="CML62" s="30"/>
      <c r="CMM62" s="29"/>
      <c r="CMN62" s="30"/>
      <c r="CMO62" s="29"/>
      <c r="CMP62" s="30"/>
      <c r="CMQ62" s="29"/>
      <c r="CMR62" s="30"/>
      <c r="CMS62" s="29"/>
      <c r="CMT62" s="30"/>
      <c r="CMU62" s="29"/>
      <c r="CMV62" s="30"/>
      <c r="CMW62" s="29"/>
      <c r="CMX62" s="30"/>
      <c r="CMY62" s="29"/>
      <c r="CMZ62" s="30"/>
      <c r="CNA62" s="29"/>
      <c r="CNB62" s="30"/>
      <c r="CNC62" s="29"/>
      <c r="CND62" s="30"/>
      <c r="CNE62" s="29"/>
      <c r="CNF62" s="30"/>
      <c r="CNG62" s="29"/>
      <c r="CNH62" s="30"/>
      <c r="CNI62" s="29"/>
      <c r="CNJ62" s="30"/>
      <c r="CNK62" s="29"/>
      <c r="CNL62" s="30"/>
      <c r="CNM62" s="29"/>
      <c r="CNN62" s="30"/>
      <c r="CNO62" s="29"/>
      <c r="CNP62" s="30"/>
      <c r="CNQ62" s="29"/>
      <c r="CNR62" s="30"/>
      <c r="CNS62" s="29"/>
      <c r="CNT62" s="30"/>
      <c r="CNU62" s="29"/>
      <c r="CNV62" s="30"/>
      <c r="CNW62" s="29"/>
      <c r="CNX62" s="30"/>
      <c r="CNY62" s="29"/>
      <c r="CNZ62" s="30"/>
      <c r="COA62" s="29"/>
      <c r="COB62" s="30"/>
      <c r="COC62" s="29"/>
      <c r="COD62" s="30"/>
      <c r="COE62" s="29"/>
      <c r="COF62" s="30"/>
      <c r="COG62" s="29"/>
      <c r="COH62" s="30"/>
      <c r="COI62" s="29"/>
      <c r="COJ62" s="30"/>
      <c r="COK62" s="29"/>
      <c r="COL62" s="30"/>
      <c r="COM62" s="29"/>
      <c r="CON62" s="30"/>
      <c r="COO62" s="29"/>
      <c r="COP62" s="30"/>
      <c r="COQ62" s="29"/>
      <c r="COR62" s="30"/>
      <c r="COS62" s="29"/>
      <c r="COT62" s="30"/>
      <c r="COU62" s="29"/>
      <c r="COV62" s="30"/>
      <c r="COW62" s="29"/>
      <c r="COX62" s="30"/>
      <c r="COY62" s="29"/>
      <c r="COZ62" s="30"/>
      <c r="CPA62" s="29"/>
      <c r="CPB62" s="30"/>
      <c r="CPC62" s="29"/>
      <c r="CPD62" s="30"/>
      <c r="CPE62" s="29"/>
      <c r="CPF62" s="30"/>
      <c r="CPG62" s="29"/>
      <c r="CPH62" s="30"/>
      <c r="CPI62" s="29"/>
      <c r="CPJ62" s="30"/>
      <c r="CPK62" s="29"/>
      <c r="CPL62" s="30"/>
      <c r="CPM62" s="29"/>
      <c r="CPN62" s="30"/>
      <c r="CPO62" s="29"/>
      <c r="CPP62" s="30"/>
      <c r="CPQ62" s="29"/>
      <c r="CPR62" s="30"/>
      <c r="CPS62" s="29"/>
      <c r="CPT62" s="30"/>
      <c r="CPU62" s="29"/>
      <c r="CPV62" s="30"/>
      <c r="CPW62" s="29"/>
      <c r="CPX62" s="30"/>
      <c r="CPY62" s="29"/>
      <c r="CPZ62" s="30"/>
      <c r="CQA62" s="29"/>
      <c r="CQB62" s="30"/>
      <c r="CQC62" s="29"/>
      <c r="CQD62" s="30"/>
      <c r="CQE62" s="29"/>
      <c r="CQF62" s="30"/>
      <c r="CQG62" s="29"/>
      <c r="CQH62" s="30"/>
      <c r="CQI62" s="29"/>
      <c r="CQJ62" s="30"/>
      <c r="CQK62" s="29"/>
      <c r="CQL62" s="30"/>
      <c r="CQM62" s="29"/>
      <c r="CQN62" s="30"/>
      <c r="CQO62" s="29"/>
      <c r="CQP62" s="30"/>
      <c r="CQQ62" s="29"/>
      <c r="CQR62" s="30"/>
      <c r="CQS62" s="29"/>
      <c r="CQT62" s="30"/>
      <c r="CQU62" s="29"/>
      <c r="CQV62" s="30"/>
      <c r="CQW62" s="29"/>
      <c r="CQX62" s="30"/>
      <c r="CQY62" s="29"/>
      <c r="CQZ62" s="30"/>
      <c r="CRA62" s="29"/>
      <c r="CRB62" s="30"/>
      <c r="CRC62" s="29"/>
      <c r="CRD62" s="30"/>
      <c r="CRE62" s="29"/>
      <c r="CRF62" s="30"/>
      <c r="CRG62" s="29"/>
      <c r="CRH62" s="30"/>
      <c r="CRI62" s="29"/>
      <c r="CRJ62" s="30"/>
      <c r="CRK62" s="29"/>
      <c r="CRL62" s="30"/>
      <c r="CRM62" s="29"/>
      <c r="CRN62" s="30"/>
      <c r="CRO62" s="29"/>
      <c r="CRP62" s="30"/>
      <c r="CRQ62" s="29"/>
      <c r="CRR62" s="30"/>
      <c r="CRS62" s="29"/>
      <c r="CRT62" s="30"/>
      <c r="CRU62" s="29"/>
      <c r="CRV62" s="30"/>
      <c r="CRW62" s="29"/>
      <c r="CRX62" s="30"/>
      <c r="CRY62" s="29"/>
      <c r="CRZ62" s="30"/>
      <c r="CSA62" s="29"/>
      <c r="CSB62" s="30"/>
      <c r="CSC62" s="29"/>
      <c r="CSD62" s="30"/>
      <c r="CSE62" s="29"/>
      <c r="CSF62" s="30"/>
      <c r="CSG62" s="29"/>
      <c r="CSH62" s="30"/>
      <c r="CSI62" s="29"/>
      <c r="CSJ62" s="30"/>
      <c r="CSK62" s="29"/>
      <c r="CSL62" s="30"/>
      <c r="CSM62" s="29"/>
      <c r="CSN62" s="30"/>
      <c r="CSO62" s="29"/>
      <c r="CSP62" s="30"/>
      <c r="CSQ62" s="29"/>
      <c r="CSR62" s="30"/>
      <c r="CSS62" s="29"/>
      <c r="CST62" s="30"/>
      <c r="CSU62" s="29"/>
      <c r="CSV62" s="30"/>
      <c r="CSW62" s="29"/>
      <c r="CSX62" s="30"/>
      <c r="CSY62" s="29"/>
      <c r="CSZ62" s="30"/>
      <c r="CTA62" s="29"/>
      <c r="CTB62" s="30"/>
      <c r="CTC62" s="29"/>
      <c r="CTD62" s="30"/>
      <c r="CTE62" s="29"/>
      <c r="CTF62" s="30"/>
      <c r="CTG62" s="29"/>
      <c r="CTH62" s="30"/>
      <c r="CTI62" s="29"/>
      <c r="CTJ62" s="30"/>
      <c r="CTK62" s="29"/>
      <c r="CTL62" s="30"/>
      <c r="CTM62" s="29"/>
      <c r="CTN62" s="30"/>
      <c r="CTO62" s="29"/>
      <c r="CTP62" s="30"/>
      <c r="CTQ62" s="29"/>
      <c r="CTR62" s="30"/>
      <c r="CTS62" s="29"/>
      <c r="CTT62" s="30"/>
      <c r="CTU62" s="29"/>
      <c r="CTV62" s="30"/>
      <c r="CTW62" s="29"/>
      <c r="CTX62" s="30"/>
      <c r="CTY62" s="29"/>
      <c r="CTZ62" s="30"/>
      <c r="CUA62" s="29"/>
      <c r="CUB62" s="30"/>
      <c r="CUC62" s="29"/>
      <c r="CUD62" s="30"/>
      <c r="CUE62" s="29"/>
      <c r="CUF62" s="30"/>
      <c r="CUG62" s="29"/>
      <c r="CUH62" s="30"/>
      <c r="CUI62" s="29"/>
      <c r="CUJ62" s="30"/>
      <c r="CUK62" s="29"/>
      <c r="CUL62" s="30"/>
      <c r="CUM62" s="29"/>
      <c r="CUN62" s="30"/>
      <c r="CUO62" s="29"/>
      <c r="CUP62" s="30"/>
      <c r="CUQ62" s="29"/>
      <c r="CUR62" s="30"/>
      <c r="CUS62" s="29"/>
      <c r="CUT62" s="30"/>
      <c r="CUU62" s="29"/>
      <c r="CUV62" s="30"/>
      <c r="CUW62" s="29"/>
      <c r="CUX62" s="30"/>
      <c r="CUY62" s="29"/>
      <c r="CUZ62" s="30"/>
      <c r="CVA62" s="29"/>
      <c r="CVB62" s="30"/>
      <c r="CVC62" s="29"/>
      <c r="CVD62" s="30"/>
      <c r="CVE62" s="29"/>
      <c r="CVF62" s="30"/>
      <c r="CVG62" s="29"/>
      <c r="CVH62" s="30"/>
      <c r="CVI62" s="29"/>
      <c r="CVJ62" s="30"/>
      <c r="CVK62" s="29"/>
      <c r="CVL62" s="30"/>
      <c r="CVM62" s="29"/>
      <c r="CVN62" s="30"/>
      <c r="CVO62" s="29"/>
      <c r="CVP62" s="30"/>
      <c r="CVQ62" s="29"/>
      <c r="CVR62" s="30"/>
      <c r="CVS62" s="29"/>
      <c r="CVT62" s="30"/>
      <c r="CVU62" s="29"/>
      <c r="CVV62" s="30"/>
      <c r="CVW62" s="29"/>
      <c r="CVX62" s="30"/>
      <c r="CVY62" s="29"/>
      <c r="CVZ62" s="30"/>
      <c r="CWA62" s="29"/>
      <c r="CWB62" s="30"/>
      <c r="CWC62" s="29"/>
      <c r="CWD62" s="30"/>
      <c r="CWE62" s="29"/>
      <c r="CWF62" s="30"/>
      <c r="CWG62" s="29"/>
      <c r="CWH62" s="30"/>
      <c r="CWI62" s="29"/>
      <c r="CWJ62" s="30"/>
      <c r="CWK62" s="29"/>
      <c r="CWL62" s="30"/>
      <c r="CWM62" s="29"/>
      <c r="CWN62" s="30"/>
      <c r="CWO62" s="29"/>
      <c r="CWP62" s="30"/>
      <c r="CWQ62" s="29"/>
      <c r="CWR62" s="30"/>
      <c r="CWS62" s="29"/>
      <c r="CWT62" s="30"/>
      <c r="CWU62" s="29"/>
      <c r="CWV62" s="30"/>
      <c r="CWW62" s="29"/>
      <c r="CWX62" s="30"/>
      <c r="CWY62" s="29"/>
      <c r="CWZ62" s="30"/>
      <c r="CXA62" s="29"/>
      <c r="CXB62" s="30"/>
      <c r="CXC62" s="29"/>
      <c r="CXD62" s="30"/>
      <c r="CXE62" s="29"/>
      <c r="CXF62" s="30"/>
      <c r="CXG62" s="29"/>
      <c r="CXH62" s="30"/>
      <c r="CXI62" s="29"/>
      <c r="CXJ62" s="30"/>
      <c r="CXK62" s="29"/>
      <c r="CXL62" s="30"/>
      <c r="CXM62" s="29"/>
      <c r="CXN62" s="30"/>
      <c r="CXO62" s="29"/>
      <c r="CXP62" s="30"/>
      <c r="CXQ62" s="29"/>
      <c r="CXR62" s="30"/>
      <c r="CXS62" s="29"/>
      <c r="CXT62" s="30"/>
      <c r="CXU62" s="29"/>
      <c r="CXV62" s="30"/>
      <c r="CXW62" s="29"/>
      <c r="CXX62" s="30"/>
      <c r="CXY62" s="29"/>
      <c r="CXZ62" s="30"/>
      <c r="CYA62" s="29"/>
      <c r="CYB62" s="30"/>
      <c r="CYC62" s="29"/>
      <c r="CYD62" s="30"/>
      <c r="CYE62" s="29"/>
      <c r="CYF62" s="30"/>
      <c r="CYG62" s="29"/>
      <c r="CYH62" s="30"/>
      <c r="CYI62" s="29"/>
      <c r="CYJ62" s="30"/>
      <c r="CYK62" s="29"/>
      <c r="CYL62" s="30"/>
      <c r="CYM62" s="29"/>
      <c r="CYN62" s="30"/>
      <c r="CYO62" s="29"/>
      <c r="CYP62" s="30"/>
      <c r="CYQ62" s="29"/>
      <c r="CYR62" s="30"/>
      <c r="CYS62" s="29"/>
      <c r="CYT62" s="30"/>
      <c r="CYU62" s="29"/>
      <c r="CYV62" s="30"/>
      <c r="CYW62" s="29"/>
      <c r="CYX62" s="30"/>
      <c r="CYY62" s="29"/>
      <c r="CYZ62" s="30"/>
      <c r="CZA62" s="29"/>
      <c r="CZB62" s="30"/>
      <c r="CZC62" s="29"/>
      <c r="CZD62" s="30"/>
      <c r="CZE62" s="29"/>
      <c r="CZF62" s="30"/>
      <c r="CZG62" s="29"/>
      <c r="CZH62" s="30"/>
      <c r="CZI62" s="29"/>
      <c r="CZJ62" s="30"/>
      <c r="CZK62" s="29"/>
      <c r="CZL62" s="30"/>
      <c r="CZM62" s="29"/>
      <c r="CZN62" s="30"/>
      <c r="CZO62" s="29"/>
      <c r="CZP62" s="30"/>
      <c r="CZQ62" s="29"/>
      <c r="CZR62" s="30"/>
      <c r="CZS62" s="29"/>
      <c r="CZT62" s="30"/>
      <c r="CZU62" s="29"/>
      <c r="CZV62" s="30"/>
      <c r="CZW62" s="29"/>
      <c r="CZX62" s="30"/>
      <c r="CZY62" s="29"/>
      <c r="CZZ62" s="30"/>
      <c r="DAA62" s="29"/>
      <c r="DAB62" s="30"/>
      <c r="DAC62" s="29"/>
      <c r="DAD62" s="30"/>
      <c r="DAE62" s="29"/>
      <c r="DAF62" s="30"/>
      <c r="DAG62" s="29"/>
      <c r="DAH62" s="30"/>
      <c r="DAI62" s="29"/>
      <c r="DAJ62" s="30"/>
      <c r="DAK62" s="29"/>
      <c r="DAL62" s="30"/>
      <c r="DAM62" s="29"/>
      <c r="DAN62" s="30"/>
      <c r="DAO62" s="29"/>
      <c r="DAP62" s="30"/>
      <c r="DAQ62" s="29"/>
      <c r="DAR62" s="30"/>
      <c r="DAS62" s="29"/>
      <c r="DAT62" s="30"/>
      <c r="DAU62" s="29"/>
      <c r="DAV62" s="30"/>
      <c r="DAW62" s="29"/>
      <c r="DAX62" s="30"/>
      <c r="DAY62" s="29"/>
      <c r="DAZ62" s="30"/>
      <c r="DBA62" s="29"/>
      <c r="DBB62" s="30"/>
      <c r="DBC62" s="29"/>
      <c r="DBD62" s="30"/>
      <c r="DBE62" s="29"/>
      <c r="DBF62" s="30"/>
      <c r="DBG62" s="29"/>
      <c r="DBH62" s="30"/>
      <c r="DBI62" s="29"/>
      <c r="DBJ62" s="30"/>
      <c r="DBK62" s="29"/>
      <c r="DBL62" s="30"/>
      <c r="DBM62" s="29"/>
      <c r="DBN62" s="30"/>
      <c r="DBO62" s="29"/>
      <c r="DBP62" s="30"/>
      <c r="DBQ62" s="29"/>
      <c r="DBR62" s="30"/>
      <c r="DBS62" s="29"/>
      <c r="DBT62" s="30"/>
      <c r="DBU62" s="29"/>
      <c r="DBV62" s="30"/>
      <c r="DBW62" s="29"/>
      <c r="DBX62" s="30"/>
      <c r="DBY62" s="29"/>
      <c r="DBZ62" s="30"/>
      <c r="DCA62" s="29"/>
      <c r="DCB62" s="30"/>
      <c r="DCC62" s="29"/>
      <c r="DCD62" s="30"/>
      <c r="DCE62" s="29"/>
      <c r="DCF62" s="30"/>
      <c r="DCG62" s="29"/>
      <c r="DCH62" s="30"/>
      <c r="DCI62" s="29"/>
      <c r="DCJ62" s="30"/>
      <c r="DCK62" s="29"/>
      <c r="DCL62" s="30"/>
      <c r="DCM62" s="29"/>
      <c r="DCN62" s="30"/>
      <c r="DCO62" s="29"/>
      <c r="DCP62" s="30"/>
      <c r="DCQ62" s="29"/>
      <c r="DCR62" s="30"/>
      <c r="DCS62" s="29"/>
      <c r="DCT62" s="30"/>
      <c r="DCU62" s="29"/>
      <c r="DCV62" s="30"/>
      <c r="DCW62" s="29"/>
      <c r="DCX62" s="30"/>
      <c r="DCY62" s="29"/>
      <c r="DCZ62" s="30"/>
      <c r="DDA62" s="29"/>
      <c r="DDB62" s="30"/>
      <c r="DDC62" s="29"/>
      <c r="DDD62" s="30"/>
      <c r="DDE62" s="29"/>
      <c r="DDF62" s="30"/>
      <c r="DDG62" s="29"/>
      <c r="DDH62" s="30"/>
      <c r="DDI62" s="29"/>
      <c r="DDJ62" s="30"/>
      <c r="DDK62" s="29"/>
      <c r="DDL62" s="30"/>
      <c r="DDM62" s="29"/>
      <c r="DDN62" s="30"/>
      <c r="DDO62" s="29"/>
      <c r="DDP62" s="30"/>
      <c r="DDQ62" s="29"/>
      <c r="DDR62" s="30"/>
      <c r="DDS62" s="29"/>
      <c r="DDT62" s="30"/>
      <c r="DDU62" s="29"/>
      <c r="DDV62" s="30"/>
      <c r="DDW62" s="29"/>
      <c r="DDX62" s="30"/>
      <c r="DDY62" s="29"/>
      <c r="DDZ62" s="30"/>
      <c r="DEA62" s="29"/>
      <c r="DEB62" s="30"/>
      <c r="DEC62" s="29"/>
      <c r="DED62" s="30"/>
      <c r="DEE62" s="29"/>
      <c r="DEF62" s="30"/>
      <c r="DEG62" s="29"/>
      <c r="DEH62" s="30"/>
      <c r="DEI62" s="29"/>
      <c r="DEJ62" s="30"/>
      <c r="DEK62" s="29"/>
      <c r="DEL62" s="30"/>
      <c r="DEM62" s="29"/>
      <c r="DEN62" s="30"/>
      <c r="DEO62" s="29"/>
      <c r="DEP62" s="30"/>
      <c r="DEQ62" s="29"/>
      <c r="DER62" s="30"/>
      <c r="DES62" s="29"/>
      <c r="DET62" s="30"/>
      <c r="DEU62" s="29"/>
      <c r="DEV62" s="30"/>
      <c r="DEW62" s="29"/>
      <c r="DEX62" s="30"/>
      <c r="DEY62" s="29"/>
      <c r="DEZ62" s="30"/>
      <c r="DFA62" s="29"/>
      <c r="DFB62" s="30"/>
      <c r="DFC62" s="29"/>
      <c r="DFD62" s="30"/>
      <c r="DFE62" s="29"/>
      <c r="DFF62" s="30"/>
      <c r="DFG62" s="29"/>
      <c r="DFH62" s="30"/>
      <c r="DFI62" s="29"/>
      <c r="DFJ62" s="30"/>
      <c r="DFK62" s="29"/>
      <c r="DFL62" s="30"/>
      <c r="DFM62" s="29"/>
      <c r="DFN62" s="30"/>
      <c r="DFO62" s="29"/>
      <c r="DFP62" s="30"/>
      <c r="DFQ62" s="29"/>
      <c r="DFR62" s="30"/>
      <c r="DFS62" s="29"/>
      <c r="DFT62" s="30"/>
      <c r="DFU62" s="29"/>
      <c r="DFV62" s="30"/>
      <c r="DFW62" s="29"/>
      <c r="DFX62" s="30"/>
      <c r="DFY62" s="29"/>
      <c r="DFZ62" s="30"/>
      <c r="DGA62" s="29"/>
      <c r="DGB62" s="30"/>
      <c r="DGC62" s="29"/>
      <c r="DGD62" s="30"/>
      <c r="DGE62" s="29"/>
      <c r="DGF62" s="30"/>
      <c r="DGG62" s="29"/>
      <c r="DGH62" s="30"/>
      <c r="DGI62" s="29"/>
      <c r="DGJ62" s="30"/>
      <c r="DGK62" s="29"/>
      <c r="DGL62" s="30"/>
      <c r="DGM62" s="29"/>
      <c r="DGN62" s="30"/>
      <c r="DGO62" s="29"/>
      <c r="DGP62" s="30"/>
      <c r="DGQ62" s="29"/>
      <c r="DGR62" s="30"/>
      <c r="DGS62" s="29"/>
      <c r="DGT62" s="30"/>
      <c r="DGU62" s="29"/>
      <c r="DGV62" s="30"/>
      <c r="DGW62" s="29"/>
      <c r="DGX62" s="30"/>
      <c r="DGY62" s="29"/>
      <c r="DGZ62" s="30"/>
      <c r="DHA62" s="29"/>
      <c r="DHB62" s="30"/>
      <c r="DHC62" s="29"/>
      <c r="DHD62" s="30"/>
      <c r="DHE62" s="29"/>
      <c r="DHF62" s="30"/>
      <c r="DHG62" s="29"/>
      <c r="DHH62" s="30"/>
      <c r="DHI62" s="29"/>
      <c r="DHJ62" s="30"/>
      <c r="DHK62" s="29"/>
      <c r="DHL62" s="30"/>
      <c r="DHM62" s="29"/>
      <c r="DHN62" s="30"/>
      <c r="DHO62" s="29"/>
      <c r="DHP62" s="30"/>
      <c r="DHQ62" s="29"/>
      <c r="DHR62" s="30"/>
      <c r="DHS62" s="29"/>
      <c r="DHT62" s="30"/>
      <c r="DHU62" s="29"/>
      <c r="DHV62" s="30"/>
      <c r="DHW62" s="29"/>
      <c r="DHX62" s="30"/>
      <c r="DHY62" s="29"/>
      <c r="DHZ62" s="30"/>
      <c r="DIA62" s="29"/>
      <c r="DIB62" s="30"/>
      <c r="DIC62" s="29"/>
      <c r="DID62" s="30"/>
      <c r="DIE62" s="29"/>
      <c r="DIF62" s="30"/>
      <c r="DIG62" s="29"/>
      <c r="DIH62" s="30"/>
      <c r="DII62" s="29"/>
      <c r="DIJ62" s="30"/>
      <c r="DIK62" s="29"/>
      <c r="DIL62" s="30"/>
      <c r="DIM62" s="29"/>
      <c r="DIN62" s="30"/>
      <c r="DIO62" s="29"/>
      <c r="DIP62" s="30"/>
      <c r="DIQ62" s="29"/>
      <c r="DIR62" s="30"/>
      <c r="DIS62" s="29"/>
      <c r="DIT62" s="30"/>
      <c r="DIU62" s="29"/>
      <c r="DIV62" s="30"/>
      <c r="DIW62" s="29"/>
      <c r="DIX62" s="30"/>
      <c r="DIY62" s="29"/>
      <c r="DIZ62" s="30"/>
      <c r="DJA62" s="29"/>
      <c r="DJB62" s="30"/>
      <c r="DJC62" s="29"/>
      <c r="DJD62" s="30"/>
      <c r="DJE62" s="29"/>
      <c r="DJF62" s="30"/>
      <c r="DJG62" s="29"/>
      <c r="DJH62" s="30"/>
      <c r="DJI62" s="29"/>
      <c r="DJJ62" s="30"/>
      <c r="DJK62" s="29"/>
      <c r="DJL62" s="30"/>
      <c r="DJM62" s="29"/>
      <c r="DJN62" s="30"/>
      <c r="DJO62" s="29"/>
      <c r="DJP62" s="30"/>
      <c r="DJQ62" s="29"/>
      <c r="DJR62" s="30"/>
      <c r="DJS62" s="29"/>
      <c r="DJT62" s="30"/>
      <c r="DJU62" s="29"/>
      <c r="DJV62" s="30"/>
      <c r="DJW62" s="29"/>
      <c r="DJX62" s="30"/>
      <c r="DJY62" s="29"/>
      <c r="DJZ62" s="30"/>
      <c r="DKA62" s="29"/>
      <c r="DKB62" s="30"/>
      <c r="DKC62" s="29"/>
      <c r="DKD62" s="30"/>
      <c r="DKE62" s="29"/>
      <c r="DKF62" s="30"/>
      <c r="DKG62" s="29"/>
      <c r="DKH62" s="30"/>
      <c r="DKI62" s="29"/>
      <c r="DKJ62" s="30"/>
      <c r="DKK62" s="29"/>
      <c r="DKL62" s="30"/>
      <c r="DKM62" s="29"/>
      <c r="DKN62" s="30"/>
      <c r="DKO62" s="29"/>
      <c r="DKP62" s="30"/>
      <c r="DKQ62" s="29"/>
      <c r="DKR62" s="30"/>
      <c r="DKS62" s="29"/>
      <c r="DKT62" s="30"/>
      <c r="DKU62" s="29"/>
      <c r="DKV62" s="30"/>
      <c r="DKW62" s="29"/>
      <c r="DKX62" s="30"/>
      <c r="DKY62" s="29"/>
      <c r="DKZ62" s="30"/>
      <c r="DLA62" s="29"/>
      <c r="DLB62" s="30"/>
      <c r="DLC62" s="29"/>
      <c r="DLD62" s="30"/>
      <c r="DLE62" s="29"/>
      <c r="DLF62" s="30"/>
      <c r="DLG62" s="29"/>
      <c r="DLH62" s="30"/>
      <c r="DLI62" s="29"/>
      <c r="DLJ62" s="30"/>
      <c r="DLK62" s="29"/>
      <c r="DLL62" s="30"/>
      <c r="DLM62" s="29"/>
      <c r="DLN62" s="30"/>
      <c r="DLO62" s="29"/>
      <c r="DLP62" s="30"/>
      <c r="DLQ62" s="29"/>
      <c r="DLR62" s="30"/>
      <c r="DLS62" s="29"/>
      <c r="DLT62" s="30"/>
      <c r="DLU62" s="29"/>
      <c r="DLV62" s="30"/>
      <c r="DLW62" s="29"/>
      <c r="DLX62" s="30"/>
      <c r="DLY62" s="29"/>
      <c r="DLZ62" s="30"/>
      <c r="DMA62" s="29"/>
      <c r="DMB62" s="30"/>
      <c r="DMC62" s="29"/>
      <c r="DMD62" s="30"/>
      <c r="DME62" s="29"/>
      <c r="DMF62" s="30"/>
      <c r="DMG62" s="29"/>
      <c r="DMH62" s="30"/>
      <c r="DMI62" s="29"/>
      <c r="DMJ62" s="30"/>
      <c r="DMK62" s="29"/>
      <c r="DML62" s="30"/>
      <c r="DMM62" s="29"/>
      <c r="DMN62" s="30"/>
      <c r="DMO62" s="29"/>
      <c r="DMP62" s="30"/>
      <c r="DMQ62" s="29"/>
      <c r="DMR62" s="30"/>
      <c r="DMS62" s="29"/>
      <c r="DMT62" s="30"/>
      <c r="DMU62" s="29"/>
      <c r="DMV62" s="30"/>
      <c r="DMW62" s="29"/>
      <c r="DMX62" s="30"/>
      <c r="DMY62" s="29"/>
      <c r="DMZ62" s="30"/>
      <c r="DNA62" s="29"/>
      <c r="DNB62" s="30"/>
      <c r="DNC62" s="29"/>
      <c r="DND62" s="30"/>
      <c r="DNE62" s="29"/>
      <c r="DNF62" s="30"/>
      <c r="DNG62" s="29"/>
      <c r="DNH62" s="30"/>
      <c r="DNI62" s="29"/>
      <c r="DNJ62" s="30"/>
      <c r="DNK62" s="29"/>
      <c r="DNL62" s="30"/>
      <c r="DNM62" s="29"/>
      <c r="DNN62" s="30"/>
      <c r="DNO62" s="29"/>
      <c r="DNP62" s="30"/>
      <c r="DNQ62" s="29"/>
      <c r="DNR62" s="30"/>
      <c r="DNS62" s="29"/>
      <c r="DNT62" s="30"/>
      <c r="DNU62" s="29"/>
      <c r="DNV62" s="30"/>
      <c r="DNW62" s="29"/>
      <c r="DNX62" s="30"/>
      <c r="DNY62" s="29"/>
      <c r="DNZ62" s="30"/>
      <c r="DOA62" s="29"/>
      <c r="DOB62" s="30"/>
      <c r="DOC62" s="29"/>
      <c r="DOD62" s="30"/>
      <c r="DOE62" s="29"/>
      <c r="DOF62" s="30"/>
      <c r="DOG62" s="29"/>
      <c r="DOH62" s="30"/>
      <c r="DOI62" s="29"/>
      <c r="DOJ62" s="30"/>
      <c r="DOK62" s="29"/>
      <c r="DOL62" s="30"/>
      <c r="DOM62" s="29"/>
      <c r="DON62" s="30"/>
      <c r="DOO62" s="29"/>
      <c r="DOP62" s="30"/>
      <c r="DOQ62" s="29"/>
      <c r="DOR62" s="30"/>
      <c r="DOS62" s="29"/>
      <c r="DOT62" s="30"/>
      <c r="DOU62" s="29"/>
      <c r="DOV62" s="30"/>
      <c r="DOW62" s="29"/>
      <c r="DOX62" s="30"/>
      <c r="DOY62" s="29"/>
      <c r="DOZ62" s="30"/>
      <c r="DPA62" s="29"/>
      <c r="DPB62" s="30"/>
      <c r="DPC62" s="29"/>
      <c r="DPD62" s="30"/>
      <c r="DPE62" s="29"/>
      <c r="DPF62" s="30"/>
      <c r="DPG62" s="29"/>
      <c r="DPH62" s="30"/>
      <c r="DPI62" s="29"/>
      <c r="DPJ62" s="30"/>
      <c r="DPK62" s="29"/>
      <c r="DPL62" s="30"/>
      <c r="DPM62" s="29"/>
      <c r="DPN62" s="30"/>
      <c r="DPO62" s="29"/>
      <c r="DPP62" s="30"/>
      <c r="DPQ62" s="29"/>
      <c r="DPR62" s="30"/>
      <c r="DPS62" s="29"/>
      <c r="DPT62" s="30"/>
      <c r="DPU62" s="29"/>
      <c r="DPV62" s="30"/>
      <c r="DPW62" s="29"/>
      <c r="DPX62" s="30"/>
      <c r="DPY62" s="29"/>
      <c r="DPZ62" s="30"/>
      <c r="DQA62" s="29"/>
      <c r="DQB62" s="30"/>
      <c r="DQC62" s="29"/>
      <c r="DQD62" s="30"/>
      <c r="DQE62" s="29"/>
      <c r="DQF62" s="30"/>
      <c r="DQG62" s="29"/>
      <c r="DQH62" s="30"/>
      <c r="DQI62" s="29"/>
      <c r="DQJ62" s="30"/>
      <c r="DQK62" s="29"/>
      <c r="DQL62" s="30"/>
      <c r="DQM62" s="29"/>
      <c r="DQN62" s="30"/>
      <c r="DQO62" s="29"/>
      <c r="DQP62" s="30"/>
      <c r="DQQ62" s="29"/>
      <c r="DQR62" s="30"/>
      <c r="DQS62" s="29"/>
      <c r="DQT62" s="30"/>
      <c r="DQU62" s="29"/>
      <c r="DQV62" s="30"/>
      <c r="DQW62" s="29"/>
      <c r="DQX62" s="30"/>
      <c r="DQY62" s="29"/>
      <c r="DQZ62" s="30"/>
      <c r="DRA62" s="29"/>
      <c r="DRB62" s="30"/>
      <c r="DRC62" s="29"/>
      <c r="DRD62" s="30"/>
      <c r="DRE62" s="29"/>
      <c r="DRF62" s="30"/>
      <c r="DRG62" s="29"/>
      <c r="DRH62" s="30"/>
      <c r="DRI62" s="29"/>
      <c r="DRJ62" s="30"/>
      <c r="DRK62" s="29"/>
      <c r="DRL62" s="30"/>
      <c r="DRM62" s="29"/>
      <c r="DRN62" s="30"/>
      <c r="DRO62" s="29"/>
      <c r="DRP62" s="30"/>
      <c r="DRQ62" s="29"/>
      <c r="DRR62" s="30"/>
      <c r="DRS62" s="29"/>
      <c r="DRT62" s="30"/>
      <c r="DRU62" s="29"/>
      <c r="DRV62" s="30"/>
      <c r="DRW62" s="29"/>
      <c r="DRX62" s="30"/>
      <c r="DRY62" s="29"/>
      <c r="DRZ62" s="30"/>
      <c r="DSA62" s="29"/>
      <c r="DSB62" s="30"/>
      <c r="DSC62" s="29"/>
      <c r="DSD62" s="30"/>
      <c r="DSE62" s="29"/>
      <c r="DSF62" s="30"/>
      <c r="DSG62" s="29"/>
      <c r="DSH62" s="30"/>
      <c r="DSI62" s="29"/>
      <c r="DSJ62" s="30"/>
      <c r="DSK62" s="29"/>
      <c r="DSL62" s="30"/>
      <c r="DSM62" s="29"/>
      <c r="DSN62" s="30"/>
      <c r="DSO62" s="29"/>
      <c r="DSP62" s="30"/>
      <c r="DSQ62" s="29"/>
      <c r="DSR62" s="30"/>
      <c r="DSS62" s="29"/>
      <c r="DST62" s="30"/>
      <c r="DSU62" s="29"/>
      <c r="DSV62" s="30"/>
      <c r="DSW62" s="29"/>
      <c r="DSX62" s="30"/>
      <c r="DSY62" s="29"/>
      <c r="DSZ62" s="30"/>
      <c r="DTA62" s="29"/>
      <c r="DTB62" s="30"/>
      <c r="DTC62" s="29"/>
      <c r="DTD62" s="30"/>
      <c r="DTE62" s="29"/>
      <c r="DTF62" s="30"/>
      <c r="DTG62" s="29"/>
      <c r="DTH62" s="30"/>
      <c r="DTI62" s="29"/>
      <c r="DTJ62" s="30"/>
      <c r="DTK62" s="29"/>
      <c r="DTL62" s="30"/>
      <c r="DTM62" s="29"/>
      <c r="DTN62" s="30"/>
      <c r="DTO62" s="29"/>
      <c r="DTP62" s="30"/>
      <c r="DTQ62" s="29"/>
      <c r="DTR62" s="30"/>
      <c r="DTS62" s="29"/>
      <c r="DTT62" s="30"/>
      <c r="DTU62" s="29"/>
      <c r="DTV62" s="30"/>
      <c r="DTW62" s="29"/>
      <c r="DTX62" s="30"/>
      <c r="DTY62" s="29"/>
      <c r="DTZ62" s="30"/>
      <c r="DUA62" s="29"/>
      <c r="DUB62" s="30"/>
      <c r="DUC62" s="29"/>
      <c r="DUD62" s="30"/>
      <c r="DUE62" s="29"/>
      <c r="DUF62" s="30"/>
      <c r="DUG62" s="29"/>
      <c r="DUH62" s="30"/>
      <c r="DUI62" s="29"/>
      <c r="DUJ62" s="30"/>
      <c r="DUK62" s="29"/>
      <c r="DUL62" s="30"/>
      <c r="DUM62" s="29"/>
      <c r="DUN62" s="30"/>
      <c r="DUO62" s="29"/>
      <c r="DUP62" s="30"/>
      <c r="DUQ62" s="29"/>
      <c r="DUR62" s="30"/>
      <c r="DUS62" s="29"/>
      <c r="DUT62" s="30"/>
      <c r="DUU62" s="29"/>
      <c r="DUV62" s="30"/>
      <c r="DUW62" s="29"/>
      <c r="DUX62" s="30"/>
      <c r="DUY62" s="29"/>
      <c r="DUZ62" s="30"/>
      <c r="DVA62" s="29"/>
      <c r="DVB62" s="30"/>
      <c r="DVC62" s="29"/>
      <c r="DVD62" s="30"/>
      <c r="DVE62" s="29"/>
      <c r="DVF62" s="30"/>
      <c r="DVG62" s="29"/>
      <c r="DVH62" s="30"/>
      <c r="DVI62" s="29"/>
      <c r="DVJ62" s="30"/>
      <c r="DVK62" s="29"/>
      <c r="DVL62" s="30"/>
      <c r="DVM62" s="29"/>
      <c r="DVN62" s="30"/>
      <c r="DVO62" s="29"/>
      <c r="DVP62" s="30"/>
      <c r="DVQ62" s="29"/>
      <c r="DVR62" s="30"/>
      <c r="DVS62" s="29"/>
      <c r="DVT62" s="30"/>
      <c r="DVU62" s="29"/>
      <c r="DVV62" s="30"/>
      <c r="DVW62" s="29"/>
      <c r="DVX62" s="30"/>
      <c r="DVY62" s="29"/>
      <c r="DVZ62" s="30"/>
      <c r="DWA62" s="29"/>
      <c r="DWB62" s="30"/>
      <c r="DWC62" s="29"/>
      <c r="DWD62" s="30"/>
      <c r="DWE62" s="29"/>
      <c r="DWF62" s="30"/>
      <c r="DWG62" s="29"/>
      <c r="DWH62" s="30"/>
      <c r="DWI62" s="29"/>
      <c r="DWJ62" s="30"/>
      <c r="DWK62" s="29"/>
      <c r="DWL62" s="30"/>
      <c r="DWM62" s="29"/>
      <c r="DWN62" s="30"/>
      <c r="DWO62" s="29"/>
      <c r="DWP62" s="30"/>
      <c r="DWQ62" s="29"/>
      <c r="DWR62" s="30"/>
      <c r="DWS62" s="29"/>
      <c r="DWT62" s="30"/>
      <c r="DWU62" s="29"/>
      <c r="DWV62" s="30"/>
      <c r="DWW62" s="29"/>
      <c r="DWX62" s="30"/>
      <c r="DWY62" s="29"/>
      <c r="DWZ62" s="30"/>
      <c r="DXA62" s="29"/>
      <c r="DXB62" s="30"/>
      <c r="DXC62" s="29"/>
      <c r="DXD62" s="30"/>
      <c r="DXE62" s="29"/>
      <c r="DXF62" s="30"/>
      <c r="DXG62" s="29"/>
      <c r="DXH62" s="30"/>
      <c r="DXI62" s="29"/>
      <c r="DXJ62" s="30"/>
      <c r="DXK62" s="29"/>
      <c r="DXL62" s="30"/>
      <c r="DXM62" s="29"/>
      <c r="DXN62" s="30"/>
      <c r="DXO62" s="29"/>
      <c r="DXP62" s="30"/>
      <c r="DXQ62" s="29"/>
      <c r="DXR62" s="30"/>
      <c r="DXS62" s="29"/>
      <c r="DXT62" s="30"/>
      <c r="DXU62" s="29"/>
      <c r="DXV62" s="30"/>
      <c r="DXW62" s="29"/>
      <c r="DXX62" s="30"/>
      <c r="DXY62" s="29"/>
      <c r="DXZ62" s="30"/>
      <c r="DYA62" s="29"/>
      <c r="DYB62" s="30"/>
      <c r="DYC62" s="29"/>
      <c r="DYD62" s="30"/>
      <c r="DYE62" s="29"/>
      <c r="DYF62" s="30"/>
      <c r="DYG62" s="29"/>
      <c r="DYH62" s="30"/>
      <c r="DYI62" s="29"/>
      <c r="DYJ62" s="30"/>
      <c r="DYK62" s="29"/>
      <c r="DYL62" s="30"/>
      <c r="DYM62" s="29"/>
      <c r="DYN62" s="30"/>
      <c r="DYO62" s="29"/>
      <c r="DYP62" s="30"/>
      <c r="DYQ62" s="29"/>
      <c r="DYR62" s="30"/>
      <c r="DYS62" s="29"/>
      <c r="DYT62" s="30"/>
      <c r="DYU62" s="29"/>
      <c r="DYV62" s="30"/>
      <c r="DYW62" s="29"/>
      <c r="DYX62" s="30"/>
      <c r="DYY62" s="29"/>
      <c r="DYZ62" s="30"/>
      <c r="DZA62" s="29"/>
      <c r="DZB62" s="30"/>
      <c r="DZC62" s="29"/>
      <c r="DZD62" s="30"/>
      <c r="DZE62" s="29"/>
      <c r="DZF62" s="30"/>
      <c r="DZG62" s="29"/>
      <c r="DZH62" s="30"/>
      <c r="DZI62" s="29"/>
      <c r="DZJ62" s="30"/>
      <c r="DZK62" s="29"/>
      <c r="DZL62" s="30"/>
      <c r="DZM62" s="29"/>
      <c r="DZN62" s="30"/>
      <c r="DZO62" s="29"/>
      <c r="DZP62" s="30"/>
      <c r="DZQ62" s="29"/>
      <c r="DZR62" s="30"/>
      <c r="DZS62" s="29"/>
      <c r="DZT62" s="30"/>
      <c r="DZU62" s="29"/>
      <c r="DZV62" s="30"/>
      <c r="DZW62" s="29"/>
      <c r="DZX62" s="30"/>
      <c r="DZY62" s="29"/>
      <c r="DZZ62" s="30"/>
      <c r="EAA62" s="29"/>
      <c r="EAB62" s="30"/>
      <c r="EAC62" s="29"/>
      <c r="EAD62" s="30"/>
      <c r="EAE62" s="29"/>
      <c r="EAF62" s="30"/>
      <c r="EAG62" s="29"/>
      <c r="EAH62" s="30"/>
      <c r="EAI62" s="29"/>
      <c r="EAJ62" s="30"/>
      <c r="EAK62" s="29"/>
      <c r="EAL62" s="30"/>
      <c r="EAM62" s="29"/>
      <c r="EAN62" s="30"/>
      <c r="EAO62" s="29"/>
      <c r="EAP62" s="30"/>
      <c r="EAQ62" s="29"/>
      <c r="EAR62" s="30"/>
      <c r="EAS62" s="29"/>
      <c r="EAT62" s="30"/>
      <c r="EAU62" s="29"/>
      <c r="EAV62" s="30"/>
      <c r="EAW62" s="29"/>
      <c r="EAX62" s="30"/>
      <c r="EAY62" s="29"/>
      <c r="EAZ62" s="30"/>
      <c r="EBA62" s="29"/>
      <c r="EBB62" s="30"/>
      <c r="EBC62" s="29"/>
      <c r="EBD62" s="30"/>
      <c r="EBE62" s="29"/>
      <c r="EBF62" s="30"/>
      <c r="EBG62" s="29"/>
      <c r="EBH62" s="30"/>
      <c r="EBI62" s="29"/>
      <c r="EBJ62" s="30"/>
      <c r="EBK62" s="29"/>
      <c r="EBL62" s="30"/>
      <c r="EBM62" s="29"/>
      <c r="EBN62" s="30"/>
      <c r="EBO62" s="29"/>
      <c r="EBP62" s="30"/>
      <c r="EBQ62" s="29"/>
      <c r="EBR62" s="30"/>
      <c r="EBS62" s="29"/>
      <c r="EBT62" s="30"/>
      <c r="EBU62" s="29"/>
      <c r="EBV62" s="30"/>
      <c r="EBW62" s="29"/>
      <c r="EBX62" s="30"/>
      <c r="EBY62" s="29"/>
      <c r="EBZ62" s="30"/>
      <c r="ECA62" s="29"/>
      <c r="ECB62" s="30"/>
      <c r="ECC62" s="29"/>
      <c r="ECD62" s="30"/>
      <c r="ECE62" s="29"/>
      <c r="ECF62" s="30"/>
      <c r="ECG62" s="29"/>
      <c r="ECH62" s="30"/>
      <c r="ECI62" s="29"/>
      <c r="ECJ62" s="30"/>
      <c r="ECK62" s="29"/>
      <c r="ECL62" s="30"/>
      <c r="ECM62" s="29"/>
      <c r="ECN62" s="30"/>
      <c r="ECO62" s="29"/>
      <c r="ECP62" s="30"/>
      <c r="ECQ62" s="29"/>
      <c r="ECR62" s="30"/>
      <c r="ECS62" s="29"/>
      <c r="ECT62" s="30"/>
      <c r="ECU62" s="29"/>
      <c r="ECV62" s="30"/>
      <c r="ECW62" s="29"/>
      <c r="ECX62" s="30"/>
      <c r="ECY62" s="29"/>
      <c r="ECZ62" s="30"/>
      <c r="EDA62" s="29"/>
      <c r="EDB62" s="30"/>
      <c r="EDC62" s="29"/>
      <c r="EDD62" s="30"/>
      <c r="EDE62" s="29"/>
      <c r="EDF62" s="30"/>
      <c r="EDG62" s="29"/>
      <c r="EDH62" s="30"/>
      <c r="EDI62" s="29"/>
      <c r="EDJ62" s="30"/>
      <c r="EDK62" s="29"/>
      <c r="EDL62" s="30"/>
      <c r="EDM62" s="29"/>
      <c r="EDN62" s="30"/>
      <c r="EDO62" s="29"/>
      <c r="EDP62" s="30"/>
      <c r="EDQ62" s="29"/>
      <c r="EDR62" s="30"/>
      <c r="EDS62" s="29"/>
      <c r="EDT62" s="30"/>
      <c r="EDU62" s="29"/>
      <c r="EDV62" s="30"/>
      <c r="EDW62" s="29"/>
      <c r="EDX62" s="30"/>
      <c r="EDY62" s="29"/>
      <c r="EDZ62" s="30"/>
      <c r="EEA62" s="29"/>
      <c r="EEB62" s="30"/>
      <c r="EEC62" s="29"/>
      <c r="EED62" s="30"/>
      <c r="EEE62" s="29"/>
      <c r="EEF62" s="30"/>
      <c r="EEG62" s="29"/>
      <c r="EEH62" s="30"/>
      <c r="EEI62" s="29"/>
      <c r="EEJ62" s="30"/>
      <c r="EEK62" s="29"/>
      <c r="EEL62" s="30"/>
      <c r="EEM62" s="29"/>
      <c r="EEN62" s="30"/>
      <c r="EEO62" s="29"/>
      <c r="EEP62" s="30"/>
      <c r="EEQ62" s="29"/>
      <c r="EER62" s="30"/>
      <c r="EES62" s="29"/>
      <c r="EET62" s="30"/>
      <c r="EEU62" s="29"/>
      <c r="EEV62" s="30"/>
      <c r="EEW62" s="29"/>
      <c r="EEX62" s="30"/>
      <c r="EEY62" s="29"/>
      <c r="EEZ62" s="30"/>
      <c r="EFA62" s="29"/>
      <c r="EFB62" s="30"/>
      <c r="EFC62" s="29"/>
      <c r="EFD62" s="30"/>
      <c r="EFE62" s="29"/>
      <c r="EFF62" s="30"/>
      <c r="EFG62" s="29"/>
      <c r="EFH62" s="30"/>
      <c r="EFI62" s="29"/>
      <c r="EFJ62" s="30"/>
      <c r="EFK62" s="29"/>
      <c r="EFL62" s="30"/>
      <c r="EFM62" s="29"/>
      <c r="EFN62" s="30"/>
      <c r="EFO62" s="29"/>
      <c r="EFP62" s="30"/>
      <c r="EFQ62" s="29"/>
      <c r="EFR62" s="30"/>
      <c r="EFS62" s="29"/>
      <c r="EFT62" s="30"/>
      <c r="EFU62" s="29"/>
      <c r="EFV62" s="30"/>
      <c r="EFW62" s="29"/>
      <c r="EFX62" s="30"/>
      <c r="EFY62" s="29"/>
      <c r="EFZ62" s="30"/>
      <c r="EGA62" s="29"/>
      <c r="EGB62" s="30"/>
      <c r="EGC62" s="29"/>
      <c r="EGD62" s="30"/>
      <c r="EGE62" s="29"/>
      <c r="EGF62" s="30"/>
      <c r="EGG62" s="29"/>
      <c r="EGH62" s="30"/>
      <c r="EGI62" s="29"/>
      <c r="EGJ62" s="30"/>
      <c r="EGK62" s="29"/>
      <c r="EGL62" s="30"/>
      <c r="EGM62" s="29"/>
      <c r="EGN62" s="30"/>
      <c r="EGO62" s="29"/>
      <c r="EGP62" s="30"/>
      <c r="EGQ62" s="29"/>
      <c r="EGR62" s="30"/>
      <c r="EGS62" s="29"/>
      <c r="EGT62" s="30"/>
      <c r="EGU62" s="29"/>
      <c r="EGV62" s="30"/>
      <c r="EGW62" s="29"/>
      <c r="EGX62" s="30"/>
      <c r="EGY62" s="29"/>
      <c r="EGZ62" s="30"/>
      <c r="EHA62" s="29"/>
      <c r="EHB62" s="30"/>
      <c r="EHC62" s="29"/>
      <c r="EHD62" s="30"/>
      <c r="EHE62" s="29"/>
      <c r="EHF62" s="30"/>
      <c r="EHG62" s="29"/>
      <c r="EHH62" s="30"/>
      <c r="EHI62" s="29"/>
      <c r="EHJ62" s="30"/>
      <c r="EHK62" s="29"/>
      <c r="EHL62" s="30"/>
      <c r="EHM62" s="29"/>
      <c r="EHN62" s="30"/>
      <c r="EHO62" s="29"/>
      <c r="EHP62" s="30"/>
      <c r="EHQ62" s="29"/>
      <c r="EHR62" s="30"/>
      <c r="EHS62" s="29"/>
      <c r="EHT62" s="30"/>
      <c r="EHU62" s="29"/>
      <c r="EHV62" s="30"/>
      <c r="EHW62" s="29"/>
      <c r="EHX62" s="30"/>
      <c r="EHY62" s="29"/>
      <c r="EHZ62" s="30"/>
      <c r="EIA62" s="29"/>
      <c r="EIB62" s="30"/>
      <c r="EIC62" s="29"/>
      <c r="EID62" s="30"/>
      <c r="EIE62" s="29"/>
      <c r="EIF62" s="30"/>
      <c r="EIG62" s="29"/>
      <c r="EIH62" s="30"/>
      <c r="EII62" s="29"/>
      <c r="EIJ62" s="30"/>
      <c r="EIK62" s="29"/>
      <c r="EIL62" s="30"/>
      <c r="EIM62" s="29"/>
      <c r="EIN62" s="30"/>
      <c r="EIO62" s="29"/>
      <c r="EIP62" s="30"/>
      <c r="EIQ62" s="29"/>
      <c r="EIR62" s="30"/>
      <c r="EIS62" s="29"/>
      <c r="EIT62" s="30"/>
      <c r="EIU62" s="29"/>
      <c r="EIV62" s="30"/>
      <c r="EIW62" s="29"/>
      <c r="EIX62" s="30"/>
      <c r="EIY62" s="29"/>
      <c r="EIZ62" s="30"/>
      <c r="EJA62" s="29"/>
      <c r="EJB62" s="30"/>
      <c r="EJC62" s="29"/>
      <c r="EJD62" s="30"/>
      <c r="EJE62" s="29"/>
      <c r="EJF62" s="30"/>
      <c r="EJG62" s="29"/>
      <c r="EJH62" s="30"/>
      <c r="EJI62" s="29"/>
      <c r="EJJ62" s="30"/>
      <c r="EJK62" s="29"/>
      <c r="EJL62" s="30"/>
      <c r="EJM62" s="29"/>
      <c r="EJN62" s="30"/>
      <c r="EJO62" s="29"/>
      <c r="EJP62" s="30"/>
      <c r="EJQ62" s="29"/>
      <c r="EJR62" s="30"/>
      <c r="EJS62" s="29"/>
      <c r="EJT62" s="30"/>
      <c r="EJU62" s="29"/>
      <c r="EJV62" s="30"/>
      <c r="EJW62" s="29"/>
      <c r="EJX62" s="30"/>
      <c r="EJY62" s="29"/>
      <c r="EJZ62" s="30"/>
      <c r="EKA62" s="29"/>
      <c r="EKB62" s="30"/>
      <c r="EKC62" s="29"/>
      <c r="EKD62" s="30"/>
      <c r="EKE62" s="29"/>
      <c r="EKF62" s="30"/>
      <c r="EKG62" s="29"/>
      <c r="EKH62" s="30"/>
      <c r="EKI62" s="29"/>
      <c r="EKJ62" s="30"/>
      <c r="EKK62" s="29"/>
      <c r="EKL62" s="30"/>
      <c r="EKM62" s="29"/>
      <c r="EKN62" s="30"/>
      <c r="EKO62" s="29"/>
      <c r="EKP62" s="30"/>
      <c r="EKQ62" s="29"/>
      <c r="EKR62" s="30"/>
      <c r="EKS62" s="29"/>
      <c r="EKT62" s="30"/>
      <c r="EKU62" s="29"/>
      <c r="EKV62" s="30"/>
      <c r="EKW62" s="29"/>
      <c r="EKX62" s="30"/>
      <c r="EKY62" s="29"/>
      <c r="EKZ62" s="30"/>
      <c r="ELA62" s="29"/>
      <c r="ELB62" s="30"/>
      <c r="ELC62" s="29"/>
      <c r="ELD62" s="30"/>
      <c r="ELE62" s="29"/>
      <c r="ELF62" s="30"/>
      <c r="ELG62" s="29"/>
      <c r="ELH62" s="30"/>
      <c r="ELI62" s="29"/>
      <c r="ELJ62" s="30"/>
      <c r="ELK62" s="29"/>
      <c r="ELL62" s="30"/>
      <c r="ELM62" s="29"/>
      <c r="ELN62" s="30"/>
      <c r="ELO62" s="29"/>
      <c r="ELP62" s="30"/>
      <c r="ELQ62" s="29"/>
      <c r="ELR62" s="30"/>
      <c r="ELS62" s="29"/>
      <c r="ELT62" s="30"/>
      <c r="ELU62" s="29"/>
      <c r="ELV62" s="30"/>
      <c r="ELW62" s="29"/>
      <c r="ELX62" s="30"/>
      <c r="ELY62" s="29"/>
      <c r="ELZ62" s="30"/>
      <c r="EMA62" s="29"/>
      <c r="EMB62" s="30"/>
      <c r="EMC62" s="29"/>
      <c r="EMD62" s="30"/>
      <c r="EME62" s="29"/>
      <c r="EMF62" s="30"/>
      <c r="EMG62" s="29"/>
      <c r="EMH62" s="30"/>
      <c r="EMI62" s="29"/>
      <c r="EMJ62" s="30"/>
      <c r="EMK62" s="29"/>
      <c r="EML62" s="30"/>
      <c r="EMM62" s="29"/>
      <c r="EMN62" s="30"/>
      <c r="EMO62" s="29"/>
      <c r="EMP62" s="30"/>
      <c r="EMQ62" s="29"/>
      <c r="EMR62" s="30"/>
      <c r="EMS62" s="29"/>
      <c r="EMT62" s="30"/>
      <c r="EMU62" s="29"/>
      <c r="EMV62" s="30"/>
      <c r="EMW62" s="29"/>
      <c r="EMX62" s="30"/>
      <c r="EMY62" s="29"/>
      <c r="EMZ62" s="30"/>
      <c r="ENA62" s="29"/>
      <c r="ENB62" s="30"/>
      <c r="ENC62" s="29"/>
      <c r="END62" s="30"/>
      <c r="ENE62" s="29"/>
      <c r="ENF62" s="30"/>
      <c r="ENG62" s="29"/>
      <c r="ENH62" s="30"/>
      <c r="ENI62" s="29"/>
      <c r="ENJ62" s="30"/>
      <c r="ENK62" s="29"/>
      <c r="ENL62" s="30"/>
      <c r="ENM62" s="29"/>
      <c r="ENN62" s="30"/>
      <c r="ENO62" s="29"/>
      <c r="ENP62" s="30"/>
      <c r="ENQ62" s="29"/>
      <c r="ENR62" s="30"/>
      <c r="ENS62" s="29"/>
      <c r="ENT62" s="30"/>
      <c r="ENU62" s="29"/>
      <c r="ENV62" s="30"/>
      <c r="ENW62" s="29"/>
      <c r="ENX62" s="30"/>
      <c r="ENY62" s="29"/>
      <c r="ENZ62" s="30"/>
      <c r="EOA62" s="29"/>
      <c r="EOB62" s="30"/>
      <c r="EOC62" s="29"/>
      <c r="EOD62" s="30"/>
      <c r="EOE62" s="29"/>
      <c r="EOF62" s="30"/>
      <c r="EOG62" s="29"/>
      <c r="EOH62" s="30"/>
      <c r="EOI62" s="29"/>
      <c r="EOJ62" s="30"/>
      <c r="EOK62" s="29"/>
      <c r="EOL62" s="30"/>
      <c r="EOM62" s="29"/>
      <c r="EON62" s="30"/>
      <c r="EOO62" s="29"/>
      <c r="EOP62" s="30"/>
      <c r="EOQ62" s="29"/>
      <c r="EOR62" s="30"/>
      <c r="EOS62" s="29"/>
      <c r="EOT62" s="30"/>
      <c r="EOU62" s="29"/>
      <c r="EOV62" s="30"/>
      <c r="EOW62" s="29"/>
      <c r="EOX62" s="30"/>
      <c r="EOY62" s="29"/>
      <c r="EOZ62" s="30"/>
      <c r="EPA62" s="29"/>
      <c r="EPB62" s="30"/>
      <c r="EPC62" s="29"/>
      <c r="EPD62" s="30"/>
      <c r="EPE62" s="29"/>
      <c r="EPF62" s="30"/>
      <c r="EPG62" s="29"/>
      <c r="EPH62" s="30"/>
      <c r="EPI62" s="29"/>
      <c r="EPJ62" s="30"/>
      <c r="EPK62" s="29"/>
      <c r="EPL62" s="30"/>
      <c r="EPM62" s="29"/>
      <c r="EPN62" s="30"/>
      <c r="EPO62" s="29"/>
      <c r="EPP62" s="30"/>
      <c r="EPQ62" s="29"/>
      <c r="EPR62" s="30"/>
      <c r="EPS62" s="29"/>
      <c r="EPT62" s="30"/>
      <c r="EPU62" s="29"/>
      <c r="EPV62" s="30"/>
      <c r="EPW62" s="29"/>
      <c r="EPX62" s="30"/>
      <c r="EPY62" s="29"/>
      <c r="EPZ62" s="30"/>
      <c r="EQA62" s="29"/>
      <c r="EQB62" s="30"/>
      <c r="EQC62" s="29"/>
      <c r="EQD62" s="30"/>
      <c r="EQE62" s="29"/>
      <c r="EQF62" s="30"/>
      <c r="EQG62" s="29"/>
      <c r="EQH62" s="30"/>
      <c r="EQI62" s="29"/>
      <c r="EQJ62" s="30"/>
      <c r="EQK62" s="29"/>
      <c r="EQL62" s="30"/>
      <c r="EQM62" s="29"/>
      <c r="EQN62" s="30"/>
      <c r="EQO62" s="29"/>
      <c r="EQP62" s="30"/>
      <c r="EQQ62" s="29"/>
      <c r="EQR62" s="30"/>
      <c r="EQS62" s="29"/>
      <c r="EQT62" s="30"/>
      <c r="EQU62" s="29"/>
      <c r="EQV62" s="30"/>
      <c r="EQW62" s="29"/>
      <c r="EQX62" s="30"/>
      <c r="EQY62" s="29"/>
      <c r="EQZ62" s="30"/>
      <c r="ERA62" s="29"/>
      <c r="ERB62" s="30"/>
      <c r="ERC62" s="29"/>
      <c r="ERD62" s="30"/>
      <c r="ERE62" s="29"/>
      <c r="ERF62" s="30"/>
      <c r="ERG62" s="29"/>
      <c r="ERH62" s="30"/>
      <c r="ERI62" s="29"/>
      <c r="ERJ62" s="30"/>
      <c r="ERK62" s="29"/>
      <c r="ERL62" s="30"/>
      <c r="ERM62" s="29"/>
      <c r="ERN62" s="30"/>
      <c r="ERO62" s="29"/>
      <c r="ERP62" s="30"/>
      <c r="ERQ62" s="29"/>
      <c r="ERR62" s="30"/>
      <c r="ERS62" s="29"/>
      <c r="ERT62" s="30"/>
      <c r="ERU62" s="29"/>
      <c r="ERV62" s="30"/>
      <c r="ERW62" s="29"/>
      <c r="ERX62" s="30"/>
      <c r="ERY62" s="29"/>
      <c r="ERZ62" s="30"/>
      <c r="ESA62" s="29"/>
      <c r="ESB62" s="30"/>
      <c r="ESC62" s="29"/>
      <c r="ESD62" s="30"/>
      <c r="ESE62" s="29"/>
      <c r="ESF62" s="30"/>
      <c r="ESG62" s="29"/>
      <c r="ESH62" s="30"/>
      <c r="ESI62" s="29"/>
      <c r="ESJ62" s="30"/>
      <c r="ESK62" s="29"/>
      <c r="ESL62" s="30"/>
      <c r="ESM62" s="29"/>
      <c r="ESN62" s="30"/>
      <c r="ESO62" s="29"/>
      <c r="ESP62" s="30"/>
      <c r="ESQ62" s="29"/>
      <c r="ESR62" s="30"/>
      <c r="ESS62" s="29"/>
      <c r="EST62" s="30"/>
      <c r="ESU62" s="29"/>
      <c r="ESV62" s="30"/>
      <c r="ESW62" s="29"/>
      <c r="ESX62" s="30"/>
      <c r="ESY62" s="29"/>
      <c r="ESZ62" s="30"/>
      <c r="ETA62" s="29"/>
      <c r="ETB62" s="30"/>
      <c r="ETC62" s="29"/>
      <c r="ETD62" s="30"/>
      <c r="ETE62" s="29"/>
      <c r="ETF62" s="30"/>
      <c r="ETG62" s="29"/>
      <c r="ETH62" s="30"/>
      <c r="ETI62" s="29"/>
      <c r="ETJ62" s="30"/>
      <c r="ETK62" s="29"/>
      <c r="ETL62" s="30"/>
      <c r="ETM62" s="29"/>
      <c r="ETN62" s="30"/>
      <c r="ETO62" s="29"/>
      <c r="ETP62" s="30"/>
      <c r="ETQ62" s="29"/>
      <c r="ETR62" s="30"/>
      <c r="ETS62" s="29"/>
      <c r="ETT62" s="30"/>
      <c r="ETU62" s="29"/>
      <c r="ETV62" s="30"/>
      <c r="ETW62" s="29"/>
      <c r="ETX62" s="30"/>
      <c r="ETY62" s="29"/>
      <c r="ETZ62" s="30"/>
      <c r="EUA62" s="29"/>
      <c r="EUB62" s="30"/>
      <c r="EUC62" s="29"/>
      <c r="EUD62" s="30"/>
      <c r="EUE62" s="29"/>
      <c r="EUF62" s="30"/>
      <c r="EUG62" s="29"/>
      <c r="EUH62" s="30"/>
      <c r="EUI62" s="29"/>
      <c r="EUJ62" s="30"/>
      <c r="EUK62" s="29"/>
      <c r="EUL62" s="30"/>
      <c r="EUM62" s="29"/>
      <c r="EUN62" s="30"/>
      <c r="EUO62" s="29"/>
      <c r="EUP62" s="30"/>
      <c r="EUQ62" s="29"/>
      <c r="EUR62" s="30"/>
      <c r="EUS62" s="29"/>
      <c r="EUT62" s="30"/>
      <c r="EUU62" s="29"/>
      <c r="EUV62" s="30"/>
      <c r="EUW62" s="29"/>
      <c r="EUX62" s="30"/>
      <c r="EUY62" s="29"/>
      <c r="EUZ62" s="30"/>
      <c r="EVA62" s="29"/>
      <c r="EVB62" s="30"/>
      <c r="EVC62" s="29"/>
      <c r="EVD62" s="30"/>
      <c r="EVE62" s="29"/>
      <c r="EVF62" s="30"/>
      <c r="EVG62" s="29"/>
      <c r="EVH62" s="30"/>
      <c r="EVI62" s="29"/>
      <c r="EVJ62" s="30"/>
      <c r="EVK62" s="29"/>
      <c r="EVL62" s="30"/>
      <c r="EVM62" s="29"/>
      <c r="EVN62" s="30"/>
      <c r="EVO62" s="29"/>
      <c r="EVP62" s="30"/>
      <c r="EVQ62" s="29"/>
      <c r="EVR62" s="30"/>
      <c r="EVS62" s="29"/>
      <c r="EVT62" s="30"/>
      <c r="EVU62" s="29"/>
      <c r="EVV62" s="30"/>
      <c r="EVW62" s="29"/>
      <c r="EVX62" s="30"/>
      <c r="EVY62" s="29"/>
      <c r="EVZ62" s="30"/>
      <c r="EWA62" s="29"/>
      <c r="EWB62" s="30"/>
      <c r="EWC62" s="29"/>
      <c r="EWD62" s="30"/>
      <c r="EWE62" s="29"/>
      <c r="EWF62" s="30"/>
      <c r="EWG62" s="29"/>
      <c r="EWH62" s="30"/>
      <c r="EWI62" s="29"/>
      <c r="EWJ62" s="30"/>
      <c r="EWK62" s="29"/>
      <c r="EWL62" s="30"/>
      <c r="EWM62" s="29"/>
      <c r="EWN62" s="30"/>
      <c r="EWO62" s="29"/>
      <c r="EWP62" s="30"/>
      <c r="EWQ62" s="29"/>
      <c r="EWR62" s="30"/>
      <c r="EWS62" s="29"/>
      <c r="EWT62" s="30"/>
      <c r="EWU62" s="29"/>
      <c r="EWV62" s="30"/>
      <c r="EWW62" s="29"/>
      <c r="EWX62" s="30"/>
      <c r="EWY62" s="29"/>
      <c r="EWZ62" s="30"/>
      <c r="EXA62" s="29"/>
      <c r="EXB62" s="30"/>
      <c r="EXC62" s="29"/>
      <c r="EXD62" s="30"/>
      <c r="EXE62" s="29"/>
      <c r="EXF62" s="30"/>
      <c r="EXG62" s="29"/>
      <c r="EXH62" s="30"/>
      <c r="EXI62" s="29"/>
      <c r="EXJ62" s="30"/>
      <c r="EXK62" s="29"/>
      <c r="EXL62" s="30"/>
      <c r="EXM62" s="29"/>
      <c r="EXN62" s="30"/>
      <c r="EXO62" s="29"/>
      <c r="EXP62" s="30"/>
      <c r="EXQ62" s="29"/>
      <c r="EXR62" s="30"/>
      <c r="EXS62" s="29"/>
      <c r="EXT62" s="30"/>
      <c r="EXU62" s="29"/>
      <c r="EXV62" s="30"/>
      <c r="EXW62" s="29"/>
      <c r="EXX62" s="30"/>
      <c r="EXY62" s="29"/>
      <c r="EXZ62" s="30"/>
      <c r="EYA62" s="29"/>
      <c r="EYB62" s="30"/>
      <c r="EYC62" s="29"/>
      <c r="EYD62" s="30"/>
      <c r="EYE62" s="29"/>
      <c r="EYF62" s="30"/>
      <c r="EYG62" s="29"/>
      <c r="EYH62" s="30"/>
      <c r="EYI62" s="29"/>
      <c r="EYJ62" s="30"/>
      <c r="EYK62" s="29"/>
      <c r="EYL62" s="30"/>
      <c r="EYM62" s="29"/>
      <c r="EYN62" s="30"/>
      <c r="EYO62" s="29"/>
      <c r="EYP62" s="30"/>
      <c r="EYQ62" s="29"/>
      <c r="EYR62" s="30"/>
      <c r="EYS62" s="29"/>
      <c r="EYT62" s="30"/>
      <c r="EYU62" s="29"/>
      <c r="EYV62" s="30"/>
      <c r="EYW62" s="29"/>
      <c r="EYX62" s="30"/>
      <c r="EYY62" s="29"/>
      <c r="EYZ62" s="30"/>
      <c r="EZA62" s="29"/>
      <c r="EZB62" s="30"/>
      <c r="EZC62" s="29"/>
      <c r="EZD62" s="30"/>
      <c r="EZE62" s="29"/>
      <c r="EZF62" s="30"/>
      <c r="EZG62" s="29"/>
      <c r="EZH62" s="30"/>
      <c r="EZI62" s="29"/>
      <c r="EZJ62" s="30"/>
      <c r="EZK62" s="29"/>
      <c r="EZL62" s="30"/>
      <c r="EZM62" s="29"/>
      <c r="EZN62" s="30"/>
      <c r="EZO62" s="29"/>
      <c r="EZP62" s="30"/>
      <c r="EZQ62" s="29"/>
      <c r="EZR62" s="30"/>
      <c r="EZS62" s="29"/>
      <c r="EZT62" s="30"/>
      <c r="EZU62" s="29"/>
      <c r="EZV62" s="30"/>
      <c r="EZW62" s="29"/>
      <c r="EZX62" s="30"/>
      <c r="EZY62" s="29"/>
      <c r="EZZ62" s="30"/>
      <c r="FAA62" s="29"/>
      <c r="FAB62" s="30"/>
      <c r="FAC62" s="29"/>
      <c r="FAD62" s="30"/>
      <c r="FAE62" s="29"/>
      <c r="FAF62" s="30"/>
      <c r="FAG62" s="29"/>
      <c r="FAH62" s="30"/>
      <c r="FAI62" s="29"/>
      <c r="FAJ62" s="30"/>
      <c r="FAK62" s="29"/>
      <c r="FAL62" s="30"/>
      <c r="FAM62" s="29"/>
      <c r="FAN62" s="30"/>
      <c r="FAO62" s="29"/>
      <c r="FAP62" s="30"/>
      <c r="FAQ62" s="29"/>
      <c r="FAR62" s="30"/>
      <c r="FAS62" s="29"/>
      <c r="FAT62" s="30"/>
      <c r="FAU62" s="29"/>
      <c r="FAV62" s="30"/>
      <c r="FAW62" s="29"/>
      <c r="FAX62" s="30"/>
      <c r="FAY62" s="29"/>
      <c r="FAZ62" s="30"/>
      <c r="FBA62" s="29"/>
      <c r="FBB62" s="30"/>
      <c r="FBC62" s="29"/>
      <c r="FBD62" s="30"/>
      <c r="FBE62" s="29"/>
      <c r="FBF62" s="30"/>
      <c r="FBG62" s="29"/>
      <c r="FBH62" s="30"/>
      <c r="FBI62" s="29"/>
      <c r="FBJ62" s="30"/>
      <c r="FBK62" s="29"/>
      <c r="FBL62" s="30"/>
      <c r="FBM62" s="29"/>
      <c r="FBN62" s="30"/>
      <c r="FBO62" s="29"/>
      <c r="FBP62" s="30"/>
      <c r="FBQ62" s="29"/>
      <c r="FBR62" s="30"/>
      <c r="FBS62" s="29"/>
      <c r="FBT62" s="30"/>
      <c r="FBU62" s="29"/>
      <c r="FBV62" s="30"/>
      <c r="FBW62" s="29"/>
      <c r="FBX62" s="30"/>
      <c r="FBY62" s="29"/>
      <c r="FBZ62" s="30"/>
      <c r="FCA62" s="29"/>
      <c r="FCB62" s="30"/>
      <c r="FCC62" s="29"/>
      <c r="FCD62" s="30"/>
      <c r="FCE62" s="29"/>
      <c r="FCF62" s="30"/>
      <c r="FCG62" s="29"/>
      <c r="FCH62" s="30"/>
      <c r="FCI62" s="29"/>
      <c r="FCJ62" s="30"/>
      <c r="FCK62" s="29"/>
      <c r="FCL62" s="30"/>
      <c r="FCM62" s="29"/>
      <c r="FCN62" s="30"/>
      <c r="FCO62" s="29"/>
      <c r="FCP62" s="30"/>
      <c r="FCQ62" s="29"/>
      <c r="FCR62" s="30"/>
      <c r="FCS62" s="29"/>
      <c r="FCT62" s="30"/>
      <c r="FCU62" s="29"/>
      <c r="FCV62" s="30"/>
      <c r="FCW62" s="29"/>
      <c r="FCX62" s="30"/>
      <c r="FCY62" s="29"/>
      <c r="FCZ62" s="30"/>
      <c r="FDA62" s="29"/>
      <c r="FDB62" s="30"/>
      <c r="FDC62" s="29"/>
      <c r="FDD62" s="30"/>
      <c r="FDE62" s="29"/>
      <c r="FDF62" s="30"/>
      <c r="FDG62" s="29"/>
      <c r="FDH62" s="30"/>
      <c r="FDI62" s="29"/>
      <c r="FDJ62" s="30"/>
      <c r="FDK62" s="29"/>
      <c r="FDL62" s="30"/>
      <c r="FDM62" s="29"/>
      <c r="FDN62" s="30"/>
      <c r="FDO62" s="29"/>
      <c r="FDP62" s="30"/>
      <c r="FDQ62" s="29"/>
      <c r="FDR62" s="30"/>
      <c r="FDS62" s="29"/>
      <c r="FDT62" s="30"/>
      <c r="FDU62" s="29"/>
      <c r="FDV62" s="30"/>
      <c r="FDW62" s="29"/>
      <c r="FDX62" s="30"/>
      <c r="FDY62" s="29"/>
      <c r="FDZ62" s="30"/>
      <c r="FEA62" s="29"/>
      <c r="FEB62" s="30"/>
      <c r="FEC62" s="29"/>
      <c r="FED62" s="30"/>
      <c r="FEE62" s="29"/>
      <c r="FEF62" s="30"/>
      <c r="FEG62" s="29"/>
      <c r="FEH62" s="30"/>
      <c r="FEI62" s="29"/>
      <c r="FEJ62" s="30"/>
      <c r="FEK62" s="29"/>
      <c r="FEL62" s="30"/>
      <c r="FEM62" s="29"/>
      <c r="FEN62" s="30"/>
      <c r="FEO62" s="29"/>
      <c r="FEP62" s="30"/>
      <c r="FEQ62" s="29"/>
      <c r="FER62" s="30"/>
      <c r="FES62" s="29"/>
      <c r="FET62" s="30"/>
      <c r="FEU62" s="29"/>
      <c r="FEV62" s="30"/>
      <c r="FEW62" s="29"/>
      <c r="FEX62" s="30"/>
      <c r="FEY62" s="29"/>
      <c r="FEZ62" s="30"/>
      <c r="FFA62" s="29"/>
      <c r="FFB62" s="30"/>
      <c r="FFC62" s="29"/>
      <c r="FFD62" s="30"/>
      <c r="FFE62" s="29"/>
      <c r="FFF62" s="30"/>
      <c r="FFG62" s="29"/>
      <c r="FFH62" s="30"/>
      <c r="FFI62" s="29"/>
      <c r="FFJ62" s="30"/>
      <c r="FFK62" s="29"/>
      <c r="FFL62" s="30"/>
      <c r="FFM62" s="29"/>
      <c r="FFN62" s="30"/>
      <c r="FFO62" s="29"/>
      <c r="FFP62" s="30"/>
      <c r="FFQ62" s="29"/>
      <c r="FFR62" s="30"/>
      <c r="FFS62" s="29"/>
      <c r="FFT62" s="30"/>
      <c r="FFU62" s="29"/>
      <c r="FFV62" s="30"/>
      <c r="FFW62" s="29"/>
      <c r="FFX62" s="30"/>
      <c r="FFY62" s="29"/>
      <c r="FFZ62" s="30"/>
      <c r="FGA62" s="29"/>
      <c r="FGB62" s="30"/>
      <c r="FGC62" s="29"/>
      <c r="FGD62" s="30"/>
      <c r="FGE62" s="29"/>
      <c r="FGF62" s="30"/>
      <c r="FGG62" s="29"/>
      <c r="FGH62" s="30"/>
      <c r="FGI62" s="29"/>
      <c r="FGJ62" s="30"/>
      <c r="FGK62" s="29"/>
      <c r="FGL62" s="30"/>
      <c r="FGM62" s="29"/>
      <c r="FGN62" s="30"/>
      <c r="FGO62" s="29"/>
      <c r="FGP62" s="30"/>
      <c r="FGQ62" s="29"/>
      <c r="FGR62" s="30"/>
      <c r="FGS62" s="29"/>
      <c r="FGT62" s="30"/>
      <c r="FGU62" s="29"/>
      <c r="FGV62" s="30"/>
      <c r="FGW62" s="29"/>
      <c r="FGX62" s="30"/>
      <c r="FGY62" s="29"/>
      <c r="FGZ62" s="30"/>
      <c r="FHA62" s="29"/>
      <c r="FHB62" s="30"/>
      <c r="FHC62" s="29"/>
      <c r="FHD62" s="30"/>
      <c r="FHE62" s="29"/>
      <c r="FHF62" s="30"/>
      <c r="FHG62" s="29"/>
      <c r="FHH62" s="30"/>
      <c r="FHI62" s="29"/>
      <c r="FHJ62" s="30"/>
      <c r="FHK62" s="29"/>
      <c r="FHL62" s="30"/>
      <c r="FHM62" s="29"/>
      <c r="FHN62" s="30"/>
      <c r="FHO62" s="29"/>
      <c r="FHP62" s="30"/>
      <c r="FHQ62" s="29"/>
      <c r="FHR62" s="30"/>
      <c r="FHS62" s="29"/>
      <c r="FHT62" s="30"/>
      <c r="FHU62" s="29"/>
      <c r="FHV62" s="30"/>
      <c r="FHW62" s="29"/>
      <c r="FHX62" s="30"/>
      <c r="FHY62" s="29"/>
      <c r="FHZ62" s="30"/>
      <c r="FIA62" s="29"/>
      <c r="FIB62" s="30"/>
      <c r="FIC62" s="29"/>
      <c r="FID62" s="30"/>
      <c r="FIE62" s="29"/>
      <c r="FIF62" s="30"/>
      <c r="FIG62" s="29"/>
      <c r="FIH62" s="30"/>
      <c r="FII62" s="29"/>
      <c r="FIJ62" s="30"/>
      <c r="FIK62" s="29"/>
      <c r="FIL62" s="30"/>
      <c r="FIM62" s="29"/>
      <c r="FIN62" s="30"/>
      <c r="FIO62" s="29"/>
      <c r="FIP62" s="30"/>
      <c r="FIQ62" s="29"/>
      <c r="FIR62" s="30"/>
      <c r="FIS62" s="29"/>
      <c r="FIT62" s="30"/>
      <c r="FIU62" s="29"/>
      <c r="FIV62" s="30"/>
      <c r="FIW62" s="29"/>
      <c r="FIX62" s="30"/>
      <c r="FIY62" s="29"/>
      <c r="FIZ62" s="30"/>
      <c r="FJA62" s="29"/>
      <c r="FJB62" s="30"/>
      <c r="FJC62" s="29"/>
      <c r="FJD62" s="30"/>
      <c r="FJE62" s="29"/>
      <c r="FJF62" s="30"/>
      <c r="FJG62" s="29"/>
      <c r="FJH62" s="30"/>
      <c r="FJI62" s="29"/>
      <c r="FJJ62" s="30"/>
      <c r="FJK62" s="29"/>
      <c r="FJL62" s="30"/>
      <c r="FJM62" s="29"/>
      <c r="FJN62" s="30"/>
      <c r="FJO62" s="29"/>
      <c r="FJP62" s="30"/>
      <c r="FJQ62" s="29"/>
      <c r="FJR62" s="30"/>
      <c r="FJS62" s="29"/>
      <c r="FJT62" s="30"/>
      <c r="FJU62" s="29"/>
      <c r="FJV62" s="30"/>
      <c r="FJW62" s="29"/>
      <c r="FJX62" s="30"/>
      <c r="FJY62" s="29"/>
      <c r="FJZ62" s="30"/>
      <c r="FKA62" s="29"/>
      <c r="FKB62" s="30"/>
      <c r="FKC62" s="29"/>
      <c r="FKD62" s="30"/>
      <c r="FKE62" s="29"/>
      <c r="FKF62" s="30"/>
      <c r="FKG62" s="29"/>
      <c r="FKH62" s="30"/>
      <c r="FKI62" s="29"/>
      <c r="FKJ62" s="30"/>
      <c r="FKK62" s="29"/>
      <c r="FKL62" s="30"/>
      <c r="FKM62" s="29"/>
      <c r="FKN62" s="30"/>
      <c r="FKO62" s="29"/>
      <c r="FKP62" s="30"/>
      <c r="FKQ62" s="29"/>
      <c r="FKR62" s="30"/>
      <c r="FKS62" s="29"/>
      <c r="FKT62" s="30"/>
      <c r="FKU62" s="29"/>
      <c r="FKV62" s="30"/>
      <c r="FKW62" s="29"/>
      <c r="FKX62" s="30"/>
      <c r="FKY62" s="29"/>
      <c r="FKZ62" s="30"/>
      <c r="FLA62" s="29"/>
      <c r="FLB62" s="30"/>
      <c r="FLC62" s="29"/>
      <c r="FLD62" s="30"/>
      <c r="FLE62" s="29"/>
      <c r="FLF62" s="30"/>
      <c r="FLG62" s="29"/>
      <c r="FLH62" s="30"/>
      <c r="FLI62" s="29"/>
      <c r="FLJ62" s="30"/>
      <c r="FLK62" s="29"/>
      <c r="FLL62" s="30"/>
      <c r="FLM62" s="29"/>
      <c r="FLN62" s="30"/>
      <c r="FLO62" s="29"/>
      <c r="FLP62" s="30"/>
      <c r="FLQ62" s="29"/>
      <c r="FLR62" s="30"/>
      <c r="FLS62" s="29"/>
      <c r="FLT62" s="30"/>
      <c r="FLU62" s="29"/>
      <c r="FLV62" s="30"/>
      <c r="FLW62" s="29"/>
      <c r="FLX62" s="30"/>
      <c r="FLY62" s="29"/>
      <c r="FLZ62" s="30"/>
      <c r="FMA62" s="29"/>
      <c r="FMB62" s="30"/>
      <c r="FMC62" s="29"/>
      <c r="FMD62" s="30"/>
      <c r="FME62" s="29"/>
      <c r="FMF62" s="30"/>
      <c r="FMG62" s="29"/>
      <c r="FMH62" s="30"/>
      <c r="FMI62" s="29"/>
      <c r="FMJ62" s="30"/>
      <c r="FMK62" s="29"/>
      <c r="FML62" s="30"/>
      <c r="FMM62" s="29"/>
      <c r="FMN62" s="30"/>
      <c r="FMO62" s="29"/>
      <c r="FMP62" s="30"/>
      <c r="FMQ62" s="29"/>
      <c r="FMR62" s="30"/>
      <c r="FMS62" s="29"/>
      <c r="FMT62" s="30"/>
      <c r="FMU62" s="29"/>
      <c r="FMV62" s="30"/>
      <c r="FMW62" s="29"/>
      <c r="FMX62" s="30"/>
      <c r="FMY62" s="29"/>
      <c r="FMZ62" s="30"/>
      <c r="FNA62" s="29"/>
      <c r="FNB62" s="30"/>
      <c r="FNC62" s="29"/>
      <c r="FND62" s="30"/>
      <c r="FNE62" s="29"/>
      <c r="FNF62" s="30"/>
      <c r="FNG62" s="29"/>
      <c r="FNH62" s="30"/>
      <c r="FNI62" s="29"/>
      <c r="FNJ62" s="30"/>
      <c r="FNK62" s="29"/>
      <c r="FNL62" s="30"/>
      <c r="FNM62" s="29"/>
      <c r="FNN62" s="30"/>
      <c r="FNO62" s="29"/>
      <c r="FNP62" s="30"/>
      <c r="FNQ62" s="29"/>
      <c r="FNR62" s="30"/>
      <c r="FNS62" s="29"/>
      <c r="FNT62" s="30"/>
      <c r="FNU62" s="29"/>
      <c r="FNV62" s="30"/>
      <c r="FNW62" s="29"/>
      <c r="FNX62" s="30"/>
      <c r="FNY62" s="29"/>
      <c r="FNZ62" s="30"/>
      <c r="FOA62" s="29"/>
      <c r="FOB62" s="30"/>
      <c r="FOC62" s="29"/>
      <c r="FOD62" s="30"/>
      <c r="FOE62" s="29"/>
      <c r="FOF62" s="30"/>
      <c r="FOG62" s="29"/>
      <c r="FOH62" s="30"/>
      <c r="FOI62" s="29"/>
      <c r="FOJ62" s="30"/>
      <c r="FOK62" s="29"/>
      <c r="FOL62" s="30"/>
      <c r="FOM62" s="29"/>
      <c r="FON62" s="30"/>
      <c r="FOO62" s="29"/>
      <c r="FOP62" s="30"/>
      <c r="FOQ62" s="29"/>
      <c r="FOR62" s="30"/>
      <c r="FOS62" s="29"/>
      <c r="FOT62" s="30"/>
      <c r="FOU62" s="29"/>
      <c r="FOV62" s="30"/>
      <c r="FOW62" s="29"/>
      <c r="FOX62" s="30"/>
      <c r="FOY62" s="29"/>
      <c r="FOZ62" s="30"/>
      <c r="FPA62" s="29"/>
      <c r="FPB62" s="30"/>
      <c r="FPC62" s="29"/>
      <c r="FPD62" s="30"/>
      <c r="FPE62" s="29"/>
      <c r="FPF62" s="30"/>
      <c r="FPG62" s="29"/>
      <c r="FPH62" s="30"/>
      <c r="FPI62" s="29"/>
      <c r="FPJ62" s="30"/>
      <c r="FPK62" s="29"/>
      <c r="FPL62" s="30"/>
      <c r="FPM62" s="29"/>
      <c r="FPN62" s="30"/>
      <c r="FPO62" s="29"/>
      <c r="FPP62" s="30"/>
      <c r="FPQ62" s="29"/>
      <c r="FPR62" s="30"/>
      <c r="FPS62" s="29"/>
      <c r="FPT62" s="30"/>
      <c r="FPU62" s="29"/>
      <c r="FPV62" s="30"/>
      <c r="FPW62" s="29"/>
      <c r="FPX62" s="30"/>
      <c r="FPY62" s="29"/>
      <c r="FPZ62" s="30"/>
      <c r="FQA62" s="29"/>
      <c r="FQB62" s="30"/>
      <c r="FQC62" s="29"/>
      <c r="FQD62" s="30"/>
      <c r="FQE62" s="29"/>
      <c r="FQF62" s="30"/>
      <c r="FQG62" s="29"/>
      <c r="FQH62" s="30"/>
      <c r="FQI62" s="29"/>
      <c r="FQJ62" s="30"/>
      <c r="FQK62" s="29"/>
      <c r="FQL62" s="30"/>
      <c r="FQM62" s="29"/>
      <c r="FQN62" s="30"/>
      <c r="FQO62" s="29"/>
      <c r="FQP62" s="30"/>
      <c r="FQQ62" s="29"/>
      <c r="FQR62" s="30"/>
      <c r="FQS62" s="29"/>
      <c r="FQT62" s="30"/>
      <c r="FQU62" s="29"/>
      <c r="FQV62" s="30"/>
      <c r="FQW62" s="29"/>
      <c r="FQX62" s="30"/>
      <c r="FQY62" s="29"/>
      <c r="FQZ62" s="30"/>
      <c r="FRA62" s="29"/>
      <c r="FRB62" s="30"/>
      <c r="FRC62" s="29"/>
      <c r="FRD62" s="30"/>
      <c r="FRE62" s="29"/>
      <c r="FRF62" s="30"/>
      <c r="FRG62" s="29"/>
      <c r="FRH62" s="30"/>
      <c r="FRI62" s="29"/>
      <c r="FRJ62" s="30"/>
      <c r="FRK62" s="29"/>
      <c r="FRL62" s="30"/>
      <c r="FRM62" s="29"/>
      <c r="FRN62" s="30"/>
      <c r="FRO62" s="29"/>
      <c r="FRP62" s="30"/>
      <c r="FRQ62" s="29"/>
      <c r="FRR62" s="30"/>
      <c r="FRS62" s="29"/>
      <c r="FRT62" s="30"/>
      <c r="FRU62" s="29"/>
      <c r="FRV62" s="30"/>
      <c r="FRW62" s="29"/>
      <c r="FRX62" s="30"/>
      <c r="FRY62" s="29"/>
      <c r="FRZ62" s="30"/>
      <c r="FSA62" s="29"/>
      <c r="FSB62" s="30"/>
      <c r="FSC62" s="29"/>
      <c r="FSD62" s="30"/>
      <c r="FSE62" s="29"/>
      <c r="FSF62" s="30"/>
      <c r="FSG62" s="29"/>
      <c r="FSH62" s="30"/>
      <c r="FSI62" s="29"/>
      <c r="FSJ62" s="30"/>
      <c r="FSK62" s="29"/>
      <c r="FSL62" s="30"/>
      <c r="FSM62" s="29"/>
      <c r="FSN62" s="30"/>
      <c r="FSO62" s="29"/>
      <c r="FSP62" s="30"/>
      <c r="FSQ62" s="29"/>
      <c r="FSR62" s="30"/>
      <c r="FSS62" s="29"/>
      <c r="FST62" s="30"/>
      <c r="FSU62" s="29"/>
      <c r="FSV62" s="30"/>
      <c r="FSW62" s="29"/>
      <c r="FSX62" s="30"/>
      <c r="FSY62" s="29"/>
      <c r="FSZ62" s="30"/>
      <c r="FTA62" s="29"/>
      <c r="FTB62" s="30"/>
      <c r="FTC62" s="29"/>
      <c r="FTD62" s="30"/>
      <c r="FTE62" s="29"/>
      <c r="FTF62" s="30"/>
      <c r="FTG62" s="29"/>
      <c r="FTH62" s="30"/>
      <c r="FTI62" s="29"/>
      <c r="FTJ62" s="30"/>
      <c r="FTK62" s="29"/>
      <c r="FTL62" s="30"/>
      <c r="FTM62" s="29"/>
      <c r="FTN62" s="30"/>
      <c r="FTO62" s="29"/>
      <c r="FTP62" s="30"/>
      <c r="FTQ62" s="29"/>
      <c r="FTR62" s="30"/>
      <c r="FTS62" s="29"/>
      <c r="FTT62" s="30"/>
      <c r="FTU62" s="29"/>
      <c r="FTV62" s="30"/>
      <c r="FTW62" s="29"/>
      <c r="FTX62" s="30"/>
      <c r="FTY62" s="29"/>
      <c r="FTZ62" s="30"/>
      <c r="FUA62" s="29"/>
      <c r="FUB62" s="30"/>
      <c r="FUC62" s="29"/>
      <c r="FUD62" s="30"/>
      <c r="FUE62" s="29"/>
      <c r="FUF62" s="30"/>
      <c r="FUG62" s="29"/>
      <c r="FUH62" s="30"/>
      <c r="FUI62" s="29"/>
      <c r="FUJ62" s="30"/>
      <c r="FUK62" s="29"/>
      <c r="FUL62" s="30"/>
      <c r="FUM62" s="29"/>
      <c r="FUN62" s="30"/>
      <c r="FUO62" s="29"/>
      <c r="FUP62" s="30"/>
      <c r="FUQ62" s="29"/>
      <c r="FUR62" s="30"/>
      <c r="FUS62" s="29"/>
      <c r="FUT62" s="30"/>
      <c r="FUU62" s="29"/>
      <c r="FUV62" s="30"/>
      <c r="FUW62" s="29"/>
      <c r="FUX62" s="30"/>
      <c r="FUY62" s="29"/>
      <c r="FUZ62" s="30"/>
      <c r="FVA62" s="29"/>
      <c r="FVB62" s="30"/>
      <c r="FVC62" s="29"/>
      <c r="FVD62" s="30"/>
      <c r="FVE62" s="29"/>
      <c r="FVF62" s="30"/>
      <c r="FVG62" s="29"/>
      <c r="FVH62" s="30"/>
      <c r="FVI62" s="29"/>
      <c r="FVJ62" s="30"/>
      <c r="FVK62" s="29"/>
      <c r="FVL62" s="30"/>
      <c r="FVM62" s="29"/>
      <c r="FVN62" s="30"/>
      <c r="FVO62" s="29"/>
      <c r="FVP62" s="30"/>
      <c r="FVQ62" s="29"/>
      <c r="FVR62" s="30"/>
      <c r="FVS62" s="29"/>
      <c r="FVT62" s="30"/>
      <c r="FVU62" s="29"/>
      <c r="FVV62" s="30"/>
      <c r="FVW62" s="29"/>
      <c r="FVX62" s="30"/>
      <c r="FVY62" s="29"/>
      <c r="FVZ62" s="30"/>
      <c r="FWA62" s="29"/>
      <c r="FWB62" s="30"/>
      <c r="FWC62" s="29"/>
      <c r="FWD62" s="30"/>
      <c r="FWE62" s="29"/>
      <c r="FWF62" s="30"/>
      <c r="FWG62" s="29"/>
      <c r="FWH62" s="30"/>
      <c r="FWI62" s="29"/>
      <c r="FWJ62" s="30"/>
      <c r="FWK62" s="29"/>
      <c r="FWL62" s="30"/>
      <c r="FWM62" s="29"/>
      <c r="FWN62" s="30"/>
      <c r="FWO62" s="29"/>
      <c r="FWP62" s="30"/>
      <c r="FWQ62" s="29"/>
      <c r="FWR62" s="30"/>
      <c r="FWS62" s="29"/>
      <c r="FWT62" s="30"/>
      <c r="FWU62" s="29"/>
      <c r="FWV62" s="30"/>
      <c r="FWW62" s="29"/>
      <c r="FWX62" s="30"/>
      <c r="FWY62" s="29"/>
      <c r="FWZ62" s="30"/>
      <c r="FXA62" s="29"/>
      <c r="FXB62" s="30"/>
      <c r="FXC62" s="29"/>
      <c r="FXD62" s="30"/>
      <c r="FXE62" s="29"/>
      <c r="FXF62" s="30"/>
      <c r="FXG62" s="29"/>
      <c r="FXH62" s="30"/>
      <c r="FXI62" s="29"/>
      <c r="FXJ62" s="30"/>
      <c r="FXK62" s="29"/>
      <c r="FXL62" s="30"/>
      <c r="FXM62" s="29"/>
      <c r="FXN62" s="30"/>
      <c r="FXO62" s="29"/>
      <c r="FXP62" s="30"/>
      <c r="FXQ62" s="29"/>
      <c r="FXR62" s="30"/>
      <c r="FXS62" s="29"/>
      <c r="FXT62" s="30"/>
      <c r="FXU62" s="29"/>
      <c r="FXV62" s="30"/>
      <c r="FXW62" s="29"/>
      <c r="FXX62" s="30"/>
      <c r="FXY62" s="29"/>
      <c r="FXZ62" s="30"/>
      <c r="FYA62" s="29"/>
      <c r="FYB62" s="30"/>
      <c r="FYC62" s="29"/>
      <c r="FYD62" s="30"/>
      <c r="FYE62" s="29"/>
      <c r="FYF62" s="30"/>
      <c r="FYG62" s="29"/>
      <c r="FYH62" s="30"/>
      <c r="FYI62" s="29"/>
      <c r="FYJ62" s="30"/>
      <c r="FYK62" s="29"/>
      <c r="FYL62" s="30"/>
      <c r="FYM62" s="29"/>
      <c r="FYN62" s="30"/>
      <c r="FYO62" s="29"/>
      <c r="FYP62" s="30"/>
      <c r="FYQ62" s="29"/>
      <c r="FYR62" s="30"/>
      <c r="FYS62" s="29"/>
      <c r="FYT62" s="30"/>
      <c r="FYU62" s="29"/>
      <c r="FYV62" s="30"/>
      <c r="FYW62" s="29"/>
      <c r="FYX62" s="30"/>
      <c r="FYY62" s="29"/>
      <c r="FYZ62" s="30"/>
      <c r="FZA62" s="29"/>
      <c r="FZB62" s="30"/>
      <c r="FZC62" s="29"/>
      <c r="FZD62" s="30"/>
      <c r="FZE62" s="29"/>
      <c r="FZF62" s="30"/>
      <c r="FZG62" s="29"/>
      <c r="FZH62" s="30"/>
      <c r="FZI62" s="29"/>
      <c r="FZJ62" s="30"/>
      <c r="FZK62" s="29"/>
      <c r="FZL62" s="30"/>
      <c r="FZM62" s="29"/>
      <c r="FZN62" s="30"/>
      <c r="FZO62" s="29"/>
      <c r="FZP62" s="30"/>
      <c r="FZQ62" s="29"/>
      <c r="FZR62" s="30"/>
      <c r="FZS62" s="29"/>
      <c r="FZT62" s="30"/>
      <c r="FZU62" s="29"/>
      <c r="FZV62" s="30"/>
      <c r="FZW62" s="29"/>
      <c r="FZX62" s="30"/>
      <c r="FZY62" s="29"/>
      <c r="FZZ62" s="30"/>
      <c r="GAA62" s="29"/>
      <c r="GAB62" s="30"/>
      <c r="GAC62" s="29"/>
      <c r="GAD62" s="30"/>
      <c r="GAE62" s="29"/>
      <c r="GAF62" s="30"/>
      <c r="GAG62" s="29"/>
      <c r="GAH62" s="30"/>
      <c r="GAI62" s="29"/>
      <c r="GAJ62" s="30"/>
      <c r="GAK62" s="29"/>
      <c r="GAL62" s="30"/>
      <c r="GAM62" s="29"/>
      <c r="GAN62" s="30"/>
      <c r="GAO62" s="29"/>
      <c r="GAP62" s="30"/>
      <c r="GAQ62" s="29"/>
      <c r="GAR62" s="30"/>
      <c r="GAS62" s="29"/>
      <c r="GAT62" s="30"/>
      <c r="GAU62" s="29"/>
      <c r="GAV62" s="30"/>
      <c r="GAW62" s="29"/>
      <c r="GAX62" s="30"/>
      <c r="GAY62" s="29"/>
      <c r="GAZ62" s="30"/>
      <c r="GBA62" s="29"/>
      <c r="GBB62" s="30"/>
      <c r="GBC62" s="29"/>
      <c r="GBD62" s="30"/>
      <c r="GBE62" s="29"/>
      <c r="GBF62" s="30"/>
      <c r="GBG62" s="29"/>
      <c r="GBH62" s="30"/>
      <c r="GBI62" s="29"/>
      <c r="GBJ62" s="30"/>
      <c r="GBK62" s="29"/>
      <c r="GBL62" s="30"/>
      <c r="GBM62" s="29"/>
      <c r="GBN62" s="30"/>
      <c r="GBO62" s="29"/>
      <c r="GBP62" s="30"/>
      <c r="GBQ62" s="29"/>
      <c r="GBR62" s="30"/>
      <c r="GBS62" s="29"/>
      <c r="GBT62" s="30"/>
      <c r="GBU62" s="29"/>
      <c r="GBV62" s="30"/>
      <c r="GBW62" s="29"/>
      <c r="GBX62" s="30"/>
      <c r="GBY62" s="29"/>
      <c r="GBZ62" s="30"/>
      <c r="GCA62" s="29"/>
      <c r="GCB62" s="30"/>
      <c r="GCC62" s="29"/>
      <c r="GCD62" s="30"/>
      <c r="GCE62" s="29"/>
      <c r="GCF62" s="30"/>
      <c r="GCG62" s="29"/>
      <c r="GCH62" s="30"/>
      <c r="GCI62" s="29"/>
      <c r="GCJ62" s="30"/>
      <c r="GCK62" s="29"/>
      <c r="GCL62" s="30"/>
      <c r="GCM62" s="29"/>
      <c r="GCN62" s="30"/>
      <c r="GCO62" s="29"/>
      <c r="GCP62" s="30"/>
      <c r="GCQ62" s="29"/>
      <c r="GCR62" s="30"/>
      <c r="GCS62" s="29"/>
      <c r="GCT62" s="30"/>
      <c r="GCU62" s="29"/>
      <c r="GCV62" s="30"/>
      <c r="GCW62" s="29"/>
      <c r="GCX62" s="30"/>
      <c r="GCY62" s="29"/>
      <c r="GCZ62" s="30"/>
      <c r="GDA62" s="29"/>
      <c r="GDB62" s="30"/>
      <c r="GDC62" s="29"/>
      <c r="GDD62" s="30"/>
      <c r="GDE62" s="29"/>
      <c r="GDF62" s="30"/>
      <c r="GDG62" s="29"/>
      <c r="GDH62" s="30"/>
      <c r="GDI62" s="29"/>
      <c r="GDJ62" s="30"/>
      <c r="GDK62" s="29"/>
      <c r="GDL62" s="30"/>
      <c r="GDM62" s="29"/>
      <c r="GDN62" s="30"/>
      <c r="GDO62" s="29"/>
      <c r="GDP62" s="30"/>
      <c r="GDQ62" s="29"/>
      <c r="GDR62" s="30"/>
      <c r="GDS62" s="29"/>
      <c r="GDT62" s="30"/>
      <c r="GDU62" s="29"/>
      <c r="GDV62" s="30"/>
      <c r="GDW62" s="29"/>
      <c r="GDX62" s="30"/>
      <c r="GDY62" s="29"/>
      <c r="GDZ62" s="30"/>
      <c r="GEA62" s="29"/>
      <c r="GEB62" s="30"/>
      <c r="GEC62" s="29"/>
      <c r="GED62" s="30"/>
      <c r="GEE62" s="29"/>
      <c r="GEF62" s="30"/>
      <c r="GEG62" s="29"/>
      <c r="GEH62" s="30"/>
      <c r="GEI62" s="29"/>
      <c r="GEJ62" s="30"/>
      <c r="GEK62" s="29"/>
      <c r="GEL62" s="30"/>
      <c r="GEM62" s="29"/>
      <c r="GEN62" s="30"/>
      <c r="GEO62" s="29"/>
      <c r="GEP62" s="30"/>
      <c r="GEQ62" s="29"/>
      <c r="GER62" s="30"/>
      <c r="GES62" s="29"/>
      <c r="GET62" s="30"/>
      <c r="GEU62" s="29"/>
      <c r="GEV62" s="30"/>
      <c r="GEW62" s="29"/>
      <c r="GEX62" s="30"/>
      <c r="GEY62" s="29"/>
      <c r="GEZ62" s="30"/>
      <c r="GFA62" s="29"/>
      <c r="GFB62" s="30"/>
      <c r="GFC62" s="29"/>
      <c r="GFD62" s="30"/>
      <c r="GFE62" s="29"/>
      <c r="GFF62" s="30"/>
      <c r="GFG62" s="29"/>
      <c r="GFH62" s="30"/>
      <c r="GFI62" s="29"/>
      <c r="GFJ62" s="30"/>
      <c r="GFK62" s="29"/>
      <c r="GFL62" s="30"/>
      <c r="GFM62" s="29"/>
      <c r="GFN62" s="30"/>
      <c r="GFO62" s="29"/>
      <c r="GFP62" s="30"/>
      <c r="GFQ62" s="29"/>
      <c r="GFR62" s="30"/>
      <c r="GFS62" s="29"/>
      <c r="GFT62" s="30"/>
      <c r="GFU62" s="29"/>
      <c r="GFV62" s="30"/>
      <c r="GFW62" s="29"/>
      <c r="GFX62" s="30"/>
      <c r="GFY62" s="29"/>
      <c r="GFZ62" s="30"/>
      <c r="GGA62" s="29"/>
      <c r="GGB62" s="30"/>
      <c r="GGC62" s="29"/>
      <c r="GGD62" s="30"/>
      <c r="GGE62" s="29"/>
      <c r="GGF62" s="30"/>
      <c r="GGG62" s="29"/>
      <c r="GGH62" s="30"/>
      <c r="GGI62" s="29"/>
      <c r="GGJ62" s="30"/>
      <c r="GGK62" s="29"/>
      <c r="GGL62" s="30"/>
      <c r="GGM62" s="29"/>
      <c r="GGN62" s="30"/>
      <c r="GGO62" s="29"/>
      <c r="GGP62" s="30"/>
      <c r="GGQ62" s="29"/>
      <c r="GGR62" s="30"/>
      <c r="GGS62" s="29"/>
      <c r="GGT62" s="30"/>
      <c r="GGU62" s="29"/>
      <c r="GGV62" s="30"/>
      <c r="GGW62" s="29"/>
      <c r="GGX62" s="30"/>
      <c r="GGY62" s="29"/>
      <c r="GGZ62" s="30"/>
      <c r="GHA62" s="29"/>
      <c r="GHB62" s="30"/>
      <c r="GHC62" s="29"/>
      <c r="GHD62" s="30"/>
      <c r="GHE62" s="29"/>
      <c r="GHF62" s="30"/>
      <c r="GHG62" s="29"/>
      <c r="GHH62" s="30"/>
      <c r="GHI62" s="29"/>
      <c r="GHJ62" s="30"/>
      <c r="GHK62" s="29"/>
      <c r="GHL62" s="30"/>
      <c r="GHM62" s="29"/>
      <c r="GHN62" s="30"/>
      <c r="GHO62" s="29"/>
      <c r="GHP62" s="30"/>
      <c r="GHQ62" s="29"/>
      <c r="GHR62" s="30"/>
      <c r="GHS62" s="29"/>
      <c r="GHT62" s="30"/>
      <c r="GHU62" s="29"/>
      <c r="GHV62" s="30"/>
      <c r="GHW62" s="29"/>
      <c r="GHX62" s="30"/>
      <c r="GHY62" s="29"/>
      <c r="GHZ62" s="30"/>
      <c r="GIA62" s="29"/>
      <c r="GIB62" s="30"/>
      <c r="GIC62" s="29"/>
      <c r="GID62" s="30"/>
      <c r="GIE62" s="29"/>
      <c r="GIF62" s="30"/>
      <c r="GIG62" s="29"/>
      <c r="GIH62" s="30"/>
      <c r="GII62" s="29"/>
      <c r="GIJ62" s="30"/>
      <c r="GIK62" s="29"/>
      <c r="GIL62" s="30"/>
      <c r="GIM62" s="29"/>
      <c r="GIN62" s="30"/>
      <c r="GIO62" s="29"/>
      <c r="GIP62" s="30"/>
      <c r="GIQ62" s="29"/>
      <c r="GIR62" s="30"/>
      <c r="GIS62" s="29"/>
      <c r="GIT62" s="30"/>
      <c r="GIU62" s="29"/>
      <c r="GIV62" s="30"/>
      <c r="GIW62" s="29"/>
      <c r="GIX62" s="30"/>
      <c r="GIY62" s="29"/>
      <c r="GIZ62" s="30"/>
      <c r="GJA62" s="29"/>
      <c r="GJB62" s="30"/>
      <c r="GJC62" s="29"/>
      <c r="GJD62" s="30"/>
      <c r="GJE62" s="29"/>
      <c r="GJF62" s="30"/>
      <c r="GJG62" s="29"/>
      <c r="GJH62" s="30"/>
      <c r="GJI62" s="29"/>
      <c r="GJJ62" s="30"/>
      <c r="GJK62" s="29"/>
      <c r="GJL62" s="30"/>
      <c r="GJM62" s="29"/>
      <c r="GJN62" s="30"/>
      <c r="GJO62" s="29"/>
      <c r="GJP62" s="30"/>
      <c r="GJQ62" s="29"/>
      <c r="GJR62" s="30"/>
      <c r="GJS62" s="29"/>
      <c r="GJT62" s="30"/>
      <c r="GJU62" s="29"/>
      <c r="GJV62" s="30"/>
      <c r="GJW62" s="29"/>
      <c r="GJX62" s="30"/>
      <c r="GJY62" s="29"/>
      <c r="GJZ62" s="30"/>
      <c r="GKA62" s="29"/>
      <c r="GKB62" s="30"/>
      <c r="GKC62" s="29"/>
      <c r="GKD62" s="30"/>
      <c r="GKE62" s="29"/>
      <c r="GKF62" s="30"/>
      <c r="GKG62" s="29"/>
      <c r="GKH62" s="30"/>
      <c r="GKI62" s="29"/>
      <c r="GKJ62" s="30"/>
      <c r="GKK62" s="29"/>
      <c r="GKL62" s="30"/>
      <c r="GKM62" s="29"/>
      <c r="GKN62" s="30"/>
      <c r="GKO62" s="29"/>
      <c r="GKP62" s="30"/>
      <c r="GKQ62" s="29"/>
      <c r="GKR62" s="30"/>
      <c r="GKS62" s="29"/>
      <c r="GKT62" s="30"/>
      <c r="GKU62" s="29"/>
      <c r="GKV62" s="30"/>
      <c r="GKW62" s="29"/>
      <c r="GKX62" s="30"/>
      <c r="GKY62" s="29"/>
      <c r="GKZ62" s="30"/>
      <c r="GLA62" s="29"/>
      <c r="GLB62" s="30"/>
      <c r="GLC62" s="29"/>
      <c r="GLD62" s="30"/>
      <c r="GLE62" s="29"/>
      <c r="GLF62" s="30"/>
      <c r="GLG62" s="29"/>
      <c r="GLH62" s="30"/>
      <c r="GLI62" s="29"/>
      <c r="GLJ62" s="30"/>
      <c r="GLK62" s="29"/>
      <c r="GLL62" s="30"/>
      <c r="GLM62" s="29"/>
      <c r="GLN62" s="30"/>
      <c r="GLO62" s="29"/>
      <c r="GLP62" s="30"/>
      <c r="GLQ62" s="29"/>
      <c r="GLR62" s="30"/>
      <c r="GLS62" s="29"/>
      <c r="GLT62" s="30"/>
      <c r="GLU62" s="29"/>
      <c r="GLV62" s="30"/>
      <c r="GLW62" s="29"/>
      <c r="GLX62" s="30"/>
      <c r="GLY62" s="29"/>
      <c r="GLZ62" s="30"/>
      <c r="GMA62" s="29"/>
      <c r="GMB62" s="30"/>
      <c r="GMC62" s="29"/>
      <c r="GMD62" s="30"/>
      <c r="GME62" s="29"/>
      <c r="GMF62" s="30"/>
      <c r="GMG62" s="29"/>
      <c r="GMH62" s="30"/>
      <c r="GMI62" s="29"/>
      <c r="GMJ62" s="30"/>
      <c r="GMK62" s="29"/>
      <c r="GML62" s="30"/>
      <c r="GMM62" s="29"/>
      <c r="GMN62" s="30"/>
      <c r="GMO62" s="29"/>
      <c r="GMP62" s="30"/>
      <c r="GMQ62" s="29"/>
      <c r="GMR62" s="30"/>
      <c r="GMS62" s="29"/>
      <c r="GMT62" s="30"/>
      <c r="GMU62" s="29"/>
      <c r="GMV62" s="30"/>
      <c r="GMW62" s="29"/>
      <c r="GMX62" s="30"/>
      <c r="GMY62" s="29"/>
      <c r="GMZ62" s="30"/>
      <c r="GNA62" s="29"/>
      <c r="GNB62" s="30"/>
      <c r="GNC62" s="29"/>
      <c r="GND62" s="30"/>
      <c r="GNE62" s="29"/>
      <c r="GNF62" s="30"/>
      <c r="GNG62" s="29"/>
      <c r="GNH62" s="30"/>
      <c r="GNI62" s="29"/>
      <c r="GNJ62" s="30"/>
      <c r="GNK62" s="29"/>
      <c r="GNL62" s="30"/>
      <c r="GNM62" s="29"/>
      <c r="GNN62" s="30"/>
      <c r="GNO62" s="29"/>
      <c r="GNP62" s="30"/>
      <c r="GNQ62" s="29"/>
      <c r="GNR62" s="30"/>
      <c r="GNS62" s="29"/>
      <c r="GNT62" s="30"/>
      <c r="GNU62" s="29"/>
      <c r="GNV62" s="30"/>
      <c r="GNW62" s="29"/>
      <c r="GNX62" s="30"/>
      <c r="GNY62" s="29"/>
      <c r="GNZ62" s="30"/>
      <c r="GOA62" s="29"/>
      <c r="GOB62" s="30"/>
      <c r="GOC62" s="29"/>
      <c r="GOD62" s="30"/>
      <c r="GOE62" s="29"/>
      <c r="GOF62" s="30"/>
      <c r="GOG62" s="29"/>
      <c r="GOH62" s="30"/>
      <c r="GOI62" s="29"/>
      <c r="GOJ62" s="30"/>
      <c r="GOK62" s="29"/>
      <c r="GOL62" s="30"/>
      <c r="GOM62" s="29"/>
      <c r="GON62" s="30"/>
      <c r="GOO62" s="29"/>
      <c r="GOP62" s="30"/>
      <c r="GOQ62" s="29"/>
      <c r="GOR62" s="30"/>
      <c r="GOS62" s="29"/>
      <c r="GOT62" s="30"/>
      <c r="GOU62" s="29"/>
      <c r="GOV62" s="30"/>
      <c r="GOW62" s="29"/>
      <c r="GOX62" s="30"/>
      <c r="GOY62" s="29"/>
      <c r="GOZ62" s="30"/>
      <c r="GPA62" s="29"/>
      <c r="GPB62" s="30"/>
      <c r="GPC62" s="29"/>
      <c r="GPD62" s="30"/>
      <c r="GPE62" s="29"/>
      <c r="GPF62" s="30"/>
      <c r="GPG62" s="29"/>
      <c r="GPH62" s="30"/>
      <c r="GPI62" s="29"/>
      <c r="GPJ62" s="30"/>
      <c r="GPK62" s="29"/>
      <c r="GPL62" s="30"/>
      <c r="GPM62" s="29"/>
      <c r="GPN62" s="30"/>
      <c r="GPO62" s="29"/>
      <c r="GPP62" s="30"/>
      <c r="GPQ62" s="29"/>
      <c r="GPR62" s="30"/>
      <c r="GPS62" s="29"/>
      <c r="GPT62" s="30"/>
      <c r="GPU62" s="29"/>
      <c r="GPV62" s="30"/>
      <c r="GPW62" s="29"/>
      <c r="GPX62" s="30"/>
      <c r="GPY62" s="29"/>
      <c r="GPZ62" s="30"/>
      <c r="GQA62" s="29"/>
      <c r="GQB62" s="30"/>
      <c r="GQC62" s="29"/>
      <c r="GQD62" s="30"/>
      <c r="GQE62" s="29"/>
      <c r="GQF62" s="30"/>
      <c r="GQG62" s="29"/>
      <c r="GQH62" s="30"/>
      <c r="GQI62" s="29"/>
      <c r="GQJ62" s="30"/>
      <c r="GQK62" s="29"/>
      <c r="GQL62" s="30"/>
      <c r="GQM62" s="29"/>
      <c r="GQN62" s="30"/>
      <c r="GQO62" s="29"/>
      <c r="GQP62" s="30"/>
      <c r="GQQ62" s="29"/>
      <c r="GQR62" s="30"/>
      <c r="GQS62" s="29"/>
      <c r="GQT62" s="30"/>
      <c r="GQU62" s="29"/>
      <c r="GQV62" s="30"/>
      <c r="GQW62" s="29"/>
      <c r="GQX62" s="30"/>
      <c r="GQY62" s="29"/>
      <c r="GQZ62" s="30"/>
      <c r="GRA62" s="29"/>
      <c r="GRB62" s="30"/>
      <c r="GRC62" s="29"/>
      <c r="GRD62" s="30"/>
      <c r="GRE62" s="29"/>
      <c r="GRF62" s="30"/>
      <c r="GRG62" s="29"/>
      <c r="GRH62" s="30"/>
      <c r="GRI62" s="29"/>
      <c r="GRJ62" s="30"/>
      <c r="GRK62" s="29"/>
      <c r="GRL62" s="30"/>
      <c r="GRM62" s="29"/>
      <c r="GRN62" s="30"/>
      <c r="GRO62" s="29"/>
      <c r="GRP62" s="30"/>
      <c r="GRQ62" s="29"/>
      <c r="GRR62" s="30"/>
      <c r="GRS62" s="29"/>
      <c r="GRT62" s="30"/>
      <c r="GRU62" s="29"/>
      <c r="GRV62" s="30"/>
      <c r="GRW62" s="29"/>
      <c r="GRX62" s="30"/>
      <c r="GRY62" s="29"/>
      <c r="GRZ62" s="30"/>
      <c r="GSA62" s="29"/>
      <c r="GSB62" s="30"/>
      <c r="GSC62" s="29"/>
      <c r="GSD62" s="30"/>
      <c r="GSE62" s="29"/>
      <c r="GSF62" s="30"/>
      <c r="GSG62" s="29"/>
      <c r="GSH62" s="30"/>
      <c r="GSI62" s="29"/>
      <c r="GSJ62" s="30"/>
      <c r="GSK62" s="29"/>
      <c r="GSL62" s="30"/>
      <c r="GSM62" s="29"/>
      <c r="GSN62" s="30"/>
      <c r="GSO62" s="29"/>
      <c r="GSP62" s="30"/>
      <c r="GSQ62" s="29"/>
      <c r="GSR62" s="30"/>
      <c r="GSS62" s="29"/>
      <c r="GST62" s="30"/>
      <c r="GSU62" s="29"/>
      <c r="GSV62" s="30"/>
      <c r="GSW62" s="29"/>
      <c r="GSX62" s="30"/>
      <c r="GSY62" s="29"/>
      <c r="GSZ62" s="30"/>
      <c r="GTA62" s="29"/>
      <c r="GTB62" s="30"/>
      <c r="GTC62" s="29"/>
      <c r="GTD62" s="30"/>
      <c r="GTE62" s="29"/>
      <c r="GTF62" s="30"/>
      <c r="GTG62" s="29"/>
      <c r="GTH62" s="30"/>
      <c r="GTI62" s="29"/>
      <c r="GTJ62" s="30"/>
      <c r="GTK62" s="29"/>
      <c r="GTL62" s="30"/>
      <c r="GTM62" s="29"/>
      <c r="GTN62" s="30"/>
      <c r="GTO62" s="29"/>
      <c r="GTP62" s="30"/>
      <c r="GTQ62" s="29"/>
      <c r="GTR62" s="30"/>
      <c r="GTS62" s="29"/>
      <c r="GTT62" s="30"/>
      <c r="GTU62" s="29"/>
      <c r="GTV62" s="30"/>
      <c r="GTW62" s="29"/>
      <c r="GTX62" s="30"/>
      <c r="GTY62" s="29"/>
      <c r="GTZ62" s="30"/>
      <c r="GUA62" s="29"/>
      <c r="GUB62" s="30"/>
      <c r="GUC62" s="29"/>
      <c r="GUD62" s="30"/>
      <c r="GUE62" s="29"/>
      <c r="GUF62" s="30"/>
      <c r="GUG62" s="29"/>
      <c r="GUH62" s="30"/>
      <c r="GUI62" s="29"/>
      <c r="GUJ62" s="30"/>
      <c r="GUK62" s="29"/>
      <c r="GUL62" s="30"/>
      <c r="GUM62" s="29"/>
      <c r="GUN62" s="30"/>
      <c r="GUO62" s="29"/>
      <c r="GUP62" s="30"/>
      <c r="GUQ62" s="29"/>
      <c r="GUR62" s="30"/>
      <c r="GUS62" s="29"/>
      <c r="GUT62" s="30"/>
      <c r="GUU62" s="29"/>
      <c r="GUV62" s="30"/>
      <c r="GUW62" s="29"/>
      <c r="GUX62" s="30"/>
      <c r="GUY62" s="29"/>
      <c r="GUZ62" s="30"/>
      <c r="GVA62" s="29"/>
      <c r="GVB62" s="30"/>
      <c r="GVC62" s="29"/>
      <c r="GVD62" s="30"/>
      <c r="GVE62" s="29"/>
      <c r="GVF62" s="30"/>
      <c r="GVG62" s="29"/>
      <c r="GVH62" s="30"/>
      <c r="GVI62" s="29"/>
      <c r="GVJ62" s="30"/>
      <c r="GVK62" s="29"/>
      <c r="GVL62" s="30"/>
      <c r="GVM62" s="29"/>
      <c r="GVN62" s="30"/>
      <c r="GVO62" s="29"/>
      <c r="GVP62" s="30"/>
      <c r="GVQ62" s="29"/>
      <c r="GVR62" s="30"/>
      <c r="GVS62" s="29"/>
      <c r="GVT62" s="30"/>
      <c r="GVU62" s="29"/>
      <c r="GVV62" s="30"/>
      <c r="GVW62" s="29"/>
      <c r="GVX62" s="30"/>
      <c r="GVY62" s="29"/>
      <c r="GVZ62" s="30"/>
      <c r="GWA62" s="29"/>
      <c r="GWB62" s="30"/>
      <c r="GWC62" s="29"/>
      <c r="GWD62" s="30"/>
      <c r="GWE62" s="29"/>
      <c r="GWF62" s="30"/>
      <c r="GWG62" s="29"/>
      <c r="GWH62" s="30"/>
      <c r="GWI62" s="29"/>
      <c r="GWJ62" s="30"/>
      <c r="GWK62" s="29"/>
      <c r="GWL62" s="30"/>
      <c r="GWM62" s="29"/>
      <c r="GWN62" s="30"/>
      <c r="GWO62" s="29"/>
      <c r="GWP62" s="30"/>
      <c r="GWQ62" s="29"/>
      <c r="GWR62" s="30"/>
      <c r="GWS62" s="29"/>
      <c r="GWT62" s="30"/>
      <c r="GWU62" s="29"/>
      <c r="GWV62" s="30"/>
      <c r="GWW62" s="29"/>
      <c r="GWX62" s="30"/>
      <c r="GWY62" s="29"/>
      <c r="GWZ62" s="30"/>
      <c r="GXA62" s="29"/>
      <c r="GXB62" s="30"/>
      <c r="GXC62" s="29"/>
      <c r="GXD62" s="30"/>
      <c r="GXE62" s="29"/>
      <c r="GXF62" s="30"/>
      <c r="GXG62" s="29"/>
      <c r="GXH62" s="30"/>
      <c r="GXI62" s="29"/>
      <c r="GXJ62" s="30"/>
      <c r="GXK62" s="29"/>
      <c r="GXL62" s="30"/>
      <c r="GXM62" s="29"/>
      <c r="GXN62" s="30"/>
      <c r="GXO62" s="29"/>
      <c r="GXP62" s="30"/>
      <c r="GXQ62" s="29"/>
      <c r="GXR62" s="30"/>
      <c r="GXS62" s="29"/>
      <c r="GXT62" s="30"/>
      <c r="GXU62" s="29"/>
      <c r="GXV62" s="30"/>
      <c r="GXW62" s="29"/>
      <c r="GXX62" s="30"/>
      <c r="GXY62" s="29"/>
      <c r="GXZ62" s="30"/>
      <c r="GYA62" s="29"/>
      <c r="GYB62" s="30"/>
      <c r="GYC62" s="29"/>
      <c r="GYD62" s="30"/>
      <c r="GYE62" s="29"/>
      <c r="GYF62" s="30"/>
      <c r="GYG62" s="29"/>
      <c r="GYH62" s="30"/>
      <c r="GYI62" s="29"/>
      <c r="GYJ62" s="30"/>
      <c r="GYK62" s="29"/>
      <c r="GYL62" s="30"/>
      <c r="GYM62" s="29"/>
      <c r="GYN62" s="30"/>
      <c r="GYO62" s="29"/>
      <c r="GYP62" s="30"/>
      <c r="GYQ62" s="29"/>
      <c r="GYR62" s="30"/>
      <c r="GYS62" s="29"/>
      <c r="GYT62" s="30"/>
      <c r="GYU62" s="29"/>
      <c r="GYV62" s="30"/>
      <c r="GYW62" s="29"/>
      <c r="GYX62" s="30"/>
      <c r="GYY62" s="29"/>
      <c r="GYZ62" s="30"/>
      <c r="GZA62" s="29"/>
      <c r="GZB62" s="30"/>
      <c r="GZC62" s="29"/>
      <c r="GZD62" s="30"/>
      <c r="GZE62" s="29"/>
      <c r="GZF62" s="30"/>
      <c r="GZG62" s="29"/>
      <c r="GZH62" s="30"/>
      <c r="GZI62" s="29"/>
      <c r="GZJ62" s="30"/>
      <c r="GZK62" s="29"/>
      <c r="GZL62" s="30"/>
      <c r="GZM62" s="29"/>
      <c r="GZN62" s="30"/>
      <c r="GZO62" s="29"/>
      <c r="GZP62" s="30"/>
      <c r="GZQ62" s="29"/>
      <c r="GZR62" s="30"/>
      <c r="GZS62" s="29"/>
      <c r="GZT62" s="30"/>
      <c r="GZU62" s="29"/>
      <c r="GZV62" s="30"/>
      <c r="GZW62" s="29"/>
      <c r="GZX62" s="30"/>
      <c r="GZY62" s="29"/>
      <c r="GZZ62" s="30"/>
      <c r="HAA62" s="29"/>
      <c r="HAB62" s="30"/>
      <c r="HAC62" s="29"/>
      <c r="HAD62" s="30"/>
      <c r="HAE62" s="29"/>
      <c r="HAF62" s="30"/>
      <c r="HAG62" s="29"/>
      <c r="HAH62" s="30"/>
      <c r="HAI62" s="29"/>
      <c r="HAJ62" s="30"/>
      <c r="HAK62" s="29"/>
      <c r="HAL62" s="30"/>
      <c r="HAM62" s="29"/>
      <c r="HAN62" s="30"/>
      <c r="HAO62" s="29"/>
      <c r="HAP62" s="30"/>
      <c r="HAQ62" s="29"/>
      <c r="HAR62" s="30"/>
      <c r="HAS62" s="29"/>
      <c r="HAT62" s="30"/>
      <c r="HAU62" s="29"/>
      <c r="HAV62" s="30"/>
      <c r="HAW62" s="29"/>
      <c r="HAX62" s="30"/>
      <c r="HAY62" s="29"/>
      <c r="HAZ62" s="30"/>
      <c r="HBA62" s="29"/>
      <c r="HBB62" s="30"/>
      <c r="HBC62" s="29"/>
      <c r="HBD62" s="30"/>
      <c r="HBE62" s="29"/>
      <c r="HBF62" s="30"/>
      <c r="HBG62" s="29"/>
      <c r="HBH62" s="30"/>
      <c r="HBI62" s="29"/>
      <c r="HBJ62" s="30"/>
      <c r="HBK62" s="29"/>
      <c r="HBL62" s="30"/>
      <c r="HBM62" s="29"/>
      <c r="HBN62" s="30"/>
      <c r="HBO62" s="29"/>
      <c r="HBP62" s="30"/>
      <c r="HBQ62" s="29"/>
      <c r="HBR62" s="30"/>
      <c r="HBS62" s="29"/>
      <c r="HBT62" s="30"/>
      <c r="HBU62" s="29"/>
      <c r="HBV62" s="30"/>
      <c r="HBW62" s="29"/>
      <c r="HBX62" s="30"/>
      <c r="HBY62" s="29"/>
      <c r="HBZ62" s="30"/>
      <c r="HCA62" s="29"/>
      <c r="HCB62" s="30"/>
      <c r="HCC62" s="29"/>
      <c r="HCD62" s="30"/>
      <c r="HCE62" s="29"/>
      <c r="HCF62" s="30"/>
      <c r="HCG62" s="29"/>
      <c r="HCH62" s="30"/>
      <c r="HCI62" s="29"/>
      <c r="HCJ62" s="30"/>
      <c r="HCK62" s="29"/>
      <c r="HCL62" s="30"/>
      <c r="HCM62" s="29"/>
      <c r="HCN62" s="30"/>
      <c r="HCO62" s="29"/>
      <c r="HCP62" s="30"/>
      <c r="HCQ62" s="29"/>
      <c r="HCR62" s="30"/>
      <c r="HCS62" s="29"/>
      <c r="HCT62" s="30"/>
      <c r="HCU62" s="29"/>
      <c r="HCV62" s="30"/>
      <c r="HCW62" s="29"/>
      <c r="HCX62" s="30"/>
      <c r="HCY62" s="29"/>
      <c r="HCZ62" s="30"/>
      <c r="HDA62" s="29"/>
      <c r="HDB62" s="30"/>
      <c r="HDC62" s="29"/>
      <c r="HDD62" s="30"/>
      <c r="HDE62" s="29"/>
      <c r="HDF62" s="30"/>
      <c r="HDG62" s="29"/>
      <c r="HDH62" s="30"/>
      <c r="HDI62" s="29"/>
      <c r="HDJ62" s="30"/>
      <c r="HDK62" s="29"/>
      <c r="HDL62" s="30"/>
      <c r="HDM62" s="29"/>
      <c r="HDN62" s="30"/>
      <c r="HDO62" s="29"/>
      <c r="HDP62" s="30"/>
      <c r="HDQ62" s="29"/>
      <c r="HDR62" s="30"/>
      <c r="HDS62" s="29"/>
      <c r="HDT62" s="30"/>
      <c r="HDU62" s="29"/>
      <c r="HDV62" s="30"/>
      <c r="HDW62" s="29"/>
      <c r="HDX62" s="30"/>
      <c r="HDY62" s="29"/>
      <c r="HDZ62" s="30"/>
      <c r="HEA62" s="29"/>
      <c r="HEB62" s="30"/>
      <c r="HEC62" s="29"/>
      <c r="HED62" s="30"/>
      <c r="HEE62" s="29"/>
      <c r="HEF62" s="30"/>
      <c r="HEG62" s="29"/>
      <c r="HEH62" s="30"/>
      <c r="HEI62" s="29"/>
      <c r="HEJ62" s="30"/>
      <c r="HEK62" s="29"/>
      <c r="HEL62" s="30"/>
      <c r="HEM62" s="29"/>
      <c r="HEN62" s="30"/>
      <c r="HEO62" s="29"/>
      <c r="HEP62" s="30"/>
      <c r="HEQ62" s="29"/>
      <c r="HER62" s="30"/>
      <c r="HES62" s="29"/>
      <c r="HET62" s="30"/>
      <c r="HEU62" s="29"/>
      <c r="HEV62" s="30"/>
      <c r="HEW62" s="29"/>
      <c r="HEX62" s="30"/>
      <c r="HEY62" s="29"/>
      <c r="HEZ62" s="30"/>
      <c r="HFA62" s="29"/>
      <c r="HFB62" s="30"/>
      <c r="HFC62" s="29"/>
      <c r="HFD62" s="30"/>
      <c r="HFE62" s="29"/>
      <c r="HFF62" s="30"/>
      <c r="HFG62" s="29"/>
      <c r="HFH62" s="30"/>
      <c r="HFI62" s="29"/>
      <c r="HFJ62" s="30"/>
      <c r="HFK62" s="29"/>
      <c r="HFL62" s="30"/>
      <c r="HFM62" s="29"/>
      <c r="HFN62" s="30"/>
      <c r="HFO62" s="29"/>
      <c r="HFP62" s="30"/>
      <c r="HFQ62" s="29"/>
      <c r="HFR62" s="30"/>
      <c r="HFS62" s="29"/>
      <c r="HFT62" s="30"/>
      <c r="HFU62" s="29"/>
      <c r="HFV62" s="30"/>
      <c r="HFW62" s="29"/>
      <c r="HFX62" s="30"/>
      <c r="HFY62" s="29"/>
      <c r="HFZ62" s="30"/>
      <c r="HGA62" s="29"/>
      <c r="HGB62" s="30"/>
      <c r="HGC62" s="29"/>
      <c r="HGD62" s="30"/>
      <c r="HGE62" s="29"/>
      <c r="HGF62" s="30"/>
      <c r="HGG62" s="29"/>
      <c r="HGH62" s="30"/>
      <c r="HGI62" s="29"/>
      <c r="HGJ62" s="30"/>
      <c r="HGK62" s="29"/>
      <c r="HGL62" s="30"/>
      <c r="HGM62" s="29"/>
      <c r="HGN62" s="30"/>
      <c r="HGO62" s="29"/>
      <c r="HGP62" s="30"/>
      <c r="HGQ62" s="29"/>
      <c r="HGR62" s="30"/>
      <c r="HGS62" s="29"/>
      <c r="HGT62" s="30"/>
      <c r="HGU62" s="29"/>
      <c r="HGV62" s="30"/>
      <c r="HGW62" s="29"/>
      <c r="HGX62" s="30"/>
      <c r="HGY62" s="29"/>
      <c r="HGZ62" s="30"/>
      <c r="HHA62" s="29"/>
      <c r="HHB62" s="30"/>
      <c r="HHC62" s="29"/>
      <c r="HHD62" s="30"/>
      <c r="HHE62" s="29"/>
      <c r="HHF62" s="30"/>
      <c r="HHG62" s="29"/>
      <c r="HHH62" s="30"/>
      <c r="HHI62" s="29"/>
      <c r="HHJ62" s="30"/>
      <c r="HHK62" s="29"/>
      <c r="HHL62" s="30"/>
      <c r="HHM62" s="29"/>
      <c r="HHN62" s="30"/>
      <c r="HHO62" s="29"/>
      <c r="HHP62" s="30"/>
      <c r="HHQ62" s="29"/>
      <c r="HHR62" s="30"/>
      <c r="HHS62" s="29"/>
      <c r="HHT62" s="30"/>
      <c r="HHU62" s="29"/>
      <c r="HHV62" s="30"/>
      <c r="HHW62" s="29"/>
      <c r="HHX62" s="30"/>
      <c r="HHY62" s="29"/>
      <c r="HHZ62" s="30"/>
      <c r="HIA62" s="29"/>
      <c r="HIB62" s="30"/>
      <c r="HIC62" s="29"/>
      <c r="HID62" s="30"/>
      <c r="HIE62" s="29"/>
      <c r="HIF62" s="30"/>
      <c r="HIG62" s="29"/>
      <c r="HIH62" s="30"/>
      <c r="HII62" s="29"/>
      <c r="HIJ62" s="30"/>
      <c r="HIK62" s="29"/>
      <c r="HIL62" s="30"/>
      <c r="HIM62" s="29"/>
      <c r="HIN62" s="30"/>
      <c r="HIO62" s="29"/>
      <c r="HIP62" s="30"/>
      <c r="HIQ62" s="29"/>
      <c r="HIR62" s="30"/>
      <c r="HIS62" s="29"/>
      <c r="HIT62" s="30"/>
      <c r="HIU62" s="29"/>
      <c r="HIV62" s="30"/>
      <c r="HIW62" s="29"/>
      <c r="HIX62" s="30"/>
      <c r="HIY62" s="29"/>
      <c r="HIZ62" s="30"/>
      <c r="HJA62" s="29"/>
      <c r="HJB62" s="30"/>
      <c r="HJC62" s="29"/>
      <c r="HJD62" s="30"/>
      <c r="HJE62" s="29"/>
      <c r="HJF62" s="30"/>
      <c r="HJG62" s="29"/>
      <c r="HJH62" s="30"/>
      <c r="HJI62" s="29"/>
      <c r="HJJ62" s="30"/>
      <c r="HJK62" s="29"/>
      <c r="HJL62" s="30"/>
      <c r="HJM62" s="29"/>
      <c r="HJN62" s="30"/>
      <c r="HJO62" s="29"/>
      <c r="HJP62" s="30"/>
      <c r="HJQ62" s="29"/>
      <c r="HJR62" s="30"/>
      <c r="HJS62" s="29"/>
      <c r="HJT62" s="30"/>
      <c r="HJU62" s="29"/>
      <c r="HJV62" s="30"/>
      <c r="HJW62" s="29"/>
      <c r="HJX62" s="30"/>
      <c r="HJY62" s="29"/>
      <c r="HJZ62" s="30"/>
      <c r="HKA62" s="29"/>
      <c r="HKB62" s="30"/>
      <c r="HKC62" s="29"/>
      <c r="HKD62" s="30"/>
      <c r="HKE62" s="29"/>
      <c r="HKF62" s="30"/>
      <c r="HKG62" s="29"/>
      <c r="HKH62" s="30"/>
      <c r="HKI62" s="29"/>
      <c r="HKJ62" s="30"/>
      <c r="HKK62" s="29"/>
      <c r="HKL62" s="30"/>
      <c r="HKM62" s="29"/>
      <c r="HKN62" s="30"/>
      <c r="HKO62" s="29"/>
      <c r="HKP62" s="30"/>
      <c r="HKQ62" s="29"/>
      <c r="HKR62" s="30"/>
      <c r="HKS62" s="29"/>
      <c r="HKT62" s="30"/>
      <c r="HKU62" s="29"/>
      <c r="HKV62" s="30"/>
      <c r="HKW62" s="29"/>
      <c r="HKX62" s="30"/>
      <c r="HKY62" s="29"/>
      <c r="HKZ62" s="30"/>
      <c r="HLA62" s="29"/>
      <c r="HLB62" s="30"/>
      <c r="HLC62" s="29"/>
      <c r="HLD62" s="30"/>
      <c r="HLE62" s="29"/>
      <c r="HLF62" s="30"/>
      <c r="HLG62" s="29"/>
      <c r="HLH62" s="30"/>
      <c r="HLI62" s="29"/>
      <c r="HLJ62" s="30"/>
      <c r="HLK62" s="29"/>
      <c r="HLL62" s="30"/>
      <c r="HLM62" s="29"/>
      <c r="HLN62" s="30"/>
      <c r="HLO62" s="29"/>
      <c r="HLP62" s="30"/>
      <c r="HLQ62" s="29"/>
      <c r="HLR62" s="30"/>
      <c r="HLS62" s="29"/>
      <c r="HLT62" s="30"/>
      <c r="HLU62" s="29"/>
      <c r="HLV62" s="30"/>
      <c r="HLW62" s="29"/>
      <c r="HLX62" s="30"/>
      <c r="HLY62" s="29"/>
      <c r="HLZ62" s="30"/>
      <c r="HMA62" s="29"/>
      <c r="HMB62" s="30"/>
      <c r="HMC62" s="29"/>
      <c r="HMD62" s="30"/>
      <c r="HME62" s="29"/>
      <c r="HMF62" s="30"/>
      <c r="HMG62" s="29"/>
      <c r="HMH62" s="30"/>
      <c r="HMI62" s="29"/>
      <c r="HMJ62" s="30"/>
      <c r="HMK62" s="29"/>
      <c r="HML62" s="30"/>
      <c r="HMM62" s="29"/>
      <c r="HMN62" s="30"/>
      <c r="HMO62" s="29"/>
      <c r="HMP62" s="30"/>
      <c r="HMQ62" s="29"/>
      <c r="HMR62" s="30"/>
      <c r="HMS62" s="29"/>
      <c r="HMT62" s="30"/>
      <c r="HMU62" s="29"/>
      <c r="HMV62" s="30"/>
      <c r="HMW62" s="29"/>
      <c r="HMX62" s="30"/>
      <c r="HMY62" s="29"/>
      <c r="HMZ62" s="30"/>
      <c r="HNA62" s="29"/>
      <c r="HNB62" s="30"/>
      <c r="HNC62" s="29"/>
      <c r="HND62" s="30"/>
      <c r="HNE62" s="29"/>
      <c r="HNF62" s="30"/>
      <c r="HNG62" s="29"/>
      <c r="HNH62" s="30"/>
      <c r="HNI62" s="29"/>
      <c r="HNJ62" s="30"/>
      <c r="HNK62" s="29"/>
      <c r="HNL62" s="30"/>
      <c r="HNM62" s="29"/>
      <c r="HNN62" s="30"/>
      <c r="HNO62" s="29"/>
      <c r="HNP62" s="30"/>
      <c r="HNQ62" s="29"/>
      <c r="HNR62" s="30"/>
      <c r="HNS62" s="29"/>
      <c r="HNT62" s="30"/>
      <c r="HNU62" s="29"/>
      <c r="HNV62" s="30"/>
      <c r="HNW62" s="29"/>
      <c r="HNX62" s="30"/>
      <c r="HNY62" s="29"/>
      <c r="HNZ62" s="30"/>
      <c r="HOA62" s="29"/>
      <c r="HOB62" s="30"/>
      <c r="HOC62" s="29"/>
      <c r="HOD62" s="30"/>
      <c r="HOE62" s="29"/>
      <c r="HOF62" s="30"/>
      <c r="HOG62" s="29"/>
      <c r="HOH62" s="30"/>
      <c r="HOI62" s="29"/>
      <c r="HOJ62" s="30"/>
      <c r="HOK62" s="29"/>
      <c r="HOL62" s="30"/>
      <c r="HOM62" s="29"/>
      <c r="HON62" s="30"/>
      <c r="HOO62" s="29"/>
      <c r="HOP62" s="30"/>
      <c r="HOQ62" s="29"/>
      <c r="HOR62" s="30"/>
      <c r="HOS62" s="29"/>
      <c r="HOT62" s="30"/>
      <c r="HOU62" s="29"/>
      <c r="HOV62" s="30"/>
      <c r="HOW62" s="29"/>
      <c r="HOX62" s="30"/>
      <c r="HOY62" s="29"/>
      <c r="HOZ62" s="30"/>
      <c r="HPA62" s="29"/>
      <c r="HPB62" s="30"/>
      <c r="HPC62" s="29"/>
      <c r="HPD62" s="30"/>
      <c r="HPE62" s="29"/>
      <c r="HPF62" s="30"/>
      <c r="HPG62" s="29"/>
      <c r="HPH62" s="30"/>
      <c r="HPI62" s="29"/>
      <c r="HPJ62" s="30"/>
      <c r="HPK62" s="29"/>
      <c r="HPL62" s="30"/>
      <c r="HPM62" s="29"/>
      <c r="HPN62" s="30"/>
      <c r="HPO62" s="29"/>
      <c r="HPP62" s="30"/>
      <c r="HPQ62" s="29"/>
      <c r="HPR62" s="30"/>
      <c r="HPS62" s="29"/>
      <c r="HPT62" s="30"/>
      <c r="HPU62" s="29"/>
      <c r="HPV62" s="30"/>
      <c r="HPW62" s="29"/>
      <c r="HPX62" s="30"/>
      <c r="HPY62" s="29"/>
      <c r="HPZ62" s="30"/>
      <c r="HQA62" s="29"/>
      <c r="HQB62" s="30"/>
      <c r="HQC62" s="29"/>
      <c r="HQD62" s="30"/>
      <c r="HQE62" s="29"/>
      <c r="HQF62" s="30"/>
      <c r="HQG62" s="29"/>
      <c r="HQH62" s="30"/>
      <c r="HQI62" s="29"/>
      <c r="HQJ62" s="30"/>
      <c r="HQK62" s="29"/>
      <c r="HQL62" s="30"/>
      <c r="HQM62" s="29"/>
      <c r="HQN62" s="30"/>
      <c r="HQO62" s="29"/>
      <c r="HQP62" s="30"/>
      <c r="HQQ62" s="29"/>
      <c r="HQR62" s="30"/>
      <c r="HQS62" s="29"/>
      <c r="HQT62" s="30"/>
      <c r="HQU62" s="29"/>
      <c r="HQV62" s="30"/>
      <c r="HQW62" s="29"/>
      <c r="HQX62" s="30"/>
      <c r="HQY62" s="29"/>
      <c r="HQZ62" s="30"/>
      <c r="HRA62" s="29"/>
      <c r="HRB62" s="30"/>
      <c r="HRC62" s="29"/>
      <c r="HRD62" s="30"/>
      <c r="HRE62" s="29"/>
      <c r="HRF62" s="30"/>
      <c r="HRG62" s="29"/>
      <c r="HRH62" s="30"/>
      <c r="HRI62" s="29"/>
      <c r="HRJ62" s="30"/>
      <c r="HRK62" s="29"/>
      <c r="HRL62" s="30"/>
      <c r="HRM62" s="29"/>
      <c r="HRN62" s="30"/>
      <c r="HRO62" s="29"/>
      <c r="HRP62" s="30"/>
      <c r="HRQ62" s="29"/>
      <c r="HRR62" s="30"/>
      <c r="HRS62" s="29"/>
      <c r="HRT62" s="30"/>
      <c r="HRU62" s="29"/>
      <c r="HRV62" s="30"/>
      <c r="HRW62" s="29"/>
      <c r="HRX62" s="30"/>
      <c r="HRY62" s="29"/>
      <c r="HRZ62" s="30"/>
      <c r="HSA62" s="29"/>
      <c r="HSB62" s="30"/>
      <c r="HSC62" s="29"/>
      <c r="HSD62" s="30"/>
      <c r="HSE62" s="29"/>
      <c r="HSF62" s="30"/>
      <c r="HSG62" s="29"/>
      <c r="HSH62" s="30"/>
      <c r="HSI62" s="29"/>
      <c r="HSJ62" s="30"/>
      <c r="HSK62" s="29"/>
      <c r="HSL62" s="30"/>
      <c r="HSM62" s="29"/>
      <c r="HSN62" s="30"/>
      <c r="HSO62" s="29"/>
      <c r="HSP62" s="30"/>
      <c r="HSQ62" s="29"/>
      <c r="HSR62" s="30"/>
      <c r="HSS62" s="29"/>
      <c r="HST62" s="30"/>
      <c r="HSU62" s="29"/>
      <c r="HSV62" s="30"/>
      <c r="HSW62" s="29"/>
      <c r="HSX62" s="30"/>
      <c r="HSY62" s="29"/>
      <c r="HSZ62" s="30"/>
      <c r="HTA62" s="29"/>
      <c r="HTB62" s="30"/>
      <c r="HTC62" s="29"/>
      <c r="HTD62" s="30"/>
      <c r="HTE62" s="29"/>
      <c r="HTF62" s="30"/>
      <c r="HTG62" s="29"/>
      <c r="HTH62" s="30"/>
      <c r="HTI62" s="29"/>
      <c r="HTJ62" s="30"/>
      <c r="HTK62" s="29"/>
      <c r="HTL62" s="30"/>
      <c r="HTM62" s="29"/>
      <c r="HTN62" s="30"/>
      <c r="HTO62" s="29"/>
      <c r="HTP62" s="30"/>
      <c r="HTQ62" s="29"/>
      <c r="HTR62" s="30"/>
      <c r="HTS62" s="29"/>
      <c r="HTT62" s="30"/>
      <c r="HTU62" s="29"/>
      <c r="HTV62" s="30"/>
      <c r="HTW62" s="29"/>
      <c r="HTX62" s="30"/>
      <c r="HTY62" s="29"/>
      <c r="HTZ62" s="30"/>
      <c r="HUA62" s="29"/>
      <c r="HUB62" s="30"/>
      <c r="HUC62" s="29"/>
      <c r="HUD62" s="30"/>
      <c r="HUE62" s="29"/>
      <c r="HUF62" s="30"/>
      <c r="HUG62" s="29"/>
      <c r="HUH62" s="30"/>
      <c r="HUI62" s="29"/>
      <c r="HUJ62" s="30"/>
      <c r="HUK62" s="29"/>
      <c r="HUL62" s="30"/>
      <c r="HUM62" s="29"/>
      <c r="HUN62" s="30"/>
      <c r="HUO62" s="29"/>
      <c r="HUP62" s="30"/>
      <c r="HUQ62" s="29"/>
      <c r="HUR62" s="30"/>
      <c r="HUS62" s="29"/>
      <c r="HUT62" s="30"/>
      <c r="HUU62" s="29"/>
      <c r="HUV62" s="30"/>
      <c r="HUW62" s="29"/>
      <c r="HUX62" s="30"/>
      <c r="HUY62" s="29"/>
      <c r="HUZ62" s="30"/>
      <c r="HVA62" s="29"/>
      <c r="HVB62" s="30"/>
      <c r="HVC62" s="29"/>
      <c r="HVD62" s="30"/>
      <c r="HVE62" s="29"/>
      <c r="HVF62" s="30"/>
      <c r="HVG62" s="29"/>
      <c r="HVH62" s="30"/>
      <c r="HVI62" s="29"/>
      <c r="HVJ62" s="30"/>
      <c r="HVK62" s="29"/>
      <c r="HVL62" s="30"/>
      <c r="HVM62" s="29"/>
      <c r="HVN62" s="30"/>
      <c r="HVO62" s="29"/>
      <c r="HVP62" s="30"/>
      <c r="HVQ62" s="29"/>
      <c r="HVR62" s="30"/>
      <c r="HVS62" s="29"/>
      <c r="HVT62" s="30"/>
      <c r="HVU62" s="29"/>
      <c r="HVV62" s="30"/>
      <c r="HVW62" s="29"/>
      <c r="HVX62" s="30"/>
      <c r="HVY62" s="29"/>
      <c r="HVZ62" s="30"/>
      <c r="HWA62" s="29"/>
      <c r="HWB62" s="30"/>
      <c r="HWC62" s="29"/>
      <c r="HWD62" s="30"/>
      <c r="HWE62" s="29"/>
      <c r="HWF62" s="30"/>
      <c r="HWG62" s="29"/>
      <c r="HWH62" s="30"/>
      <c r="HWI62" s="29"/>
      <c r="HWJ62" s="30"/>
      <c r="HWK62" s="29"/>
      <c r="HWL62" s="30"/>
      <c r="HWM62" s="29"/>
      <c r="HWN62" s="30"/>
      <c r="HWO62" s="29"/>
      <c r="HWP62" s="30"/>
      <c r="HWQ62" s="29"/>
      <c r="HWR62" s="30"/>
      <c r="HWS62" s="29"/>
      <c r="HWT62" s="30"/>
      <c r="HWU62" s="29"/>
      <c r="HWV62" s="30"/>
      <c r="HWW62" s="29"/>
      <c r="HWX62" s="30"/>
      <c r="HWY62" s="29"/>
      <c r="HWZ62" s="30"/>
      <c r="HXA62" s="29"/>
      <c r="HXB62" s="30"/>
      <c r="HXC62" s="29"/>
      <c r="HXD62" s="30"/>
      <c r="HXE62" s="29"/>
      <c r="HXF62" s="30"/>
      <c r="HXG62" s="29"/>
      <c r="HXH62" s="30"/>
      <c r="HXI62" s="29"/>
      <c r="HXJ62" s="30"/>
      <c r="HXK62" s="29"/>
      <c r="HXL62" s="30"/>
      <c r="HXM62" s="29"/>
      <c r="HXN62" s="30"/>
      <c r="HXO62" s="29"/>
      <c r="HXP62" s="30"/>
      <c r="HXQ62" s="29"/>
      <c r="HXR62" s="30"/>
      <c r="HXS62" s="29"/>
      <c r="HXT62" s="30"/>
      <c r="HXU62" s="29"/>
      <c r="HXV62" s="30"/>
      <c r="HXW62" s="29"/>
      <c r="HXX62" s="30"/>
      <c r="HXY62" s="29"/>
      <c r="HXZ62" s="30"/>
      <c r="HYA62" s="29"/>
      <c r="HYB62" s="30"/>
      <c r="HYC62" s="29"/>
      <c r="HYD62" s="30"/>
      <c r="HYE62" s="29"/>
      <c r="HYF62" s="30"/>
      <c r="HYG62" s="29"/>
      <c r="HYH62" s="30"/>
      <c r="HYI62" s="29"/>
      <c r="HYJ62" s="30"/>
      <c r="HYK62" s="29"/>
      <c r="HYL62" s="30"/>
      <c r="HYM62" s="29"/>
      <c r="HYN62" s="30"/>
      <c r="HYO62" s="29"/>
      <c r="HYP62" s="30"/>
      <c r="HYQ62" s="29"/>
      <c r="HYR62" s="30"/>
      <c r="HYS62" s="29"/>
      <c r="HYT62" s="30"/>
      <c r="HYU62" s="29"/>
      <c r="HYV62" s="30"/>
      <c r="HYW62" s="29"/>
      <c r="HYX62" s="30"/>
      <c r="HYY62" s="29"/>
      <c r="HYZ62" s="30"/>
      <c r="HZA62" s="29"/>
      <c r="HZB62" s="30"/>
      <c r="HZC62" s="29"/>
      <c r="HZD62" s="30"/>
      <c r="HZE62" s="29"/>
      <c r="HZF62" s="30"/>
      <c r="HZG62" s="29"/>
      <c r="HZH62" s="30"/>
      <c r="HZI62" s="29"/>
      <c r="HZJ62" s="30"/>
      <c r="HZK62" s="29"/>
      <c r="HZL62" s="30"/>
      <c r="HZM62" s="29"/>
      <c r="HZN62" s="30"/>
      <c r="HZO62" s="29"/>
      <c r="HZP62" s="30"/>
      <c r="HZQ62" s="29"/>
      <c r="HZR62" s="30"/>
      <c r="HZS62" s="29"/>
      <c r="HZT62" s="30"/>
      <c r="HZU62" s="29"/>
      <c r="HZV62" s="30"/>
      <c r="HZW62" s="29"/>
      <c r="HZX62" s="30"/>
      <c r="HZY62" s="29"/>
      <c r="HZZ62" s="30"/>
      <c r="IAA62" s="29"/>
      <c r="IAB62" s="30"/>
      <c r="IAC62" s="29"/>
      <c r="IAD62" s="30"/>
      <c r="IAE62" s="29"/>
      <c r="IAF62" s="30"/>
      <c r="IAG62" s="29"/>
      <c r="IAH62" s="30"/>
      <c r="IAI62" s="29"/>
      <c r="IAJ62" s="30"/>
      <c r="IAK62" s="29"/>
      <c r="IAL62" s="30"/>
      <c r="IAM62" s="29"/>
      <c r="IAN62" s="30"/>
      <c r="IAO62" s="29"/>
      <c r="IAP62" s="30"/>
      <c r="IAQ62" s="29"/>
      <c r="IAR62" s="30"/>
      <c r="IAS62" s="29"/>
      <c r="IAT62" s="30"/>
      <c r="IAU62" s="29"/>
      <c r="IAV62" s="30"/>
      <c r="IAW62" s="29"/>
      <c r="IAX62" s="30"/>
      <c r="IAY62" s="29"/>
      <c r="IAZ62" s="30"/>
      <c r="IBA62" s="29"/>
      <c r="IBB62" s="30"/>
      <c r="IBC62" s="29"/>
      <c r="IBD62" s="30"/>
      <c r="IBE62" s="29"/>
      <c r="IBF62" s="30"/>
      <c r="IBG62" s="29"/>
      <c r="IBH62" s="30"/>
      <c r="IBI62" s="29"/>
      <c r="IBJ62" s="30"/>
      <c r="IBK62" s="29"/>
      <c r="IBL62" s="30"/>
      <c r="IBM62" s="29"/>
      <c r="IBN62" s="30"/>
      <c r="IBO62" s="29"/>
      <c r="IBP62" s="30"/>
      <c r="IBQ62" s="29"/>
      <c r="IBR62" s="30"/>
      <c r="IBS62" s="29"/>
      <c r="IBT62" s="30"/>
      <c r="IBU62" s="29"/>
      <c r="IBV62" s="30"/>
      <c r="IBW62" s="29"/>
      <c r="IBX62" s="30"/>
      <c r="IBY62" s="29"/>
      <c r="IBZ62" s="30"/>
      <c r="ICA62" s="29"/>
      <c r="ICB62" s="30"/>
      <c r="ICC62" s="29"/>
      <c r="ICD62" s="30"/>
      <c r="ICE62" s="29"/>
      <c r="ICF62" s="30"/>
      <c r="ICG62" s="29"/>
      <c r="ICH62" s="30"/>
      <c r="ICI62" s="29"/>
      <c r="ICJ62" s="30"/>
      <c r="ICK62" s="29"/>
      <c r="ICL62" s="30"/>
      <c r="ICM62" s="29"/>
      <c r="ICN62" s="30"/>
      <c r="ICO62" s="29"/>
      <c r="ICP62" s="30"/>
      <c r="ICQ62" s="29"/>
      <c r="ICR62" s="30"/>
      <c r="ICS62" s="29"/>
      <c r="ICT62" s="30"/>
      <c r="ICU62" s="29"/>
      <c r="ICV62" s="30"/>
      <c r="ICW62" s="29"/>
      <c r="ICX62" s="30"/>
      <c r="ICY62" s="29"/>
      <c r="ICZ62" s="30"/>
      <c r="IDA62" s="29"/>
      <c r="IDB62" s="30"/>
      <c r="IDC62" s="29"/>
      <c r="IDD62" s="30"/>
      <c r="IDE62" s="29"/>
      <c r="IDF62" s="30"/>
      <c r="IDG62" s="29"/>
      <c r="IDH62" s="30"/>
      <c r="IDI62" s="29"/>
      <c r="IDJ62" s="30"/>
      <c r="IDK62" s="29"/>
      <c r="IDL62" s="30"/>
      <c r="IDM62" s="29"/>
      <c r="IDN62" s="30"/>
      <c r="IDO62" s="29"/>
      <c r="IDP62" s="30"/>
      <c r="IDQ62" s="29"/>
      <c r="IDR62" s="30"/>
      <c r="IDS62" s="29"/>
      <c r="IDT62" s="30"/>
      <c r="IDU62" s="29"/>
      <c r="IDV62" s="30"/>
      <c r="IDW62" s="29"/>
      <c r="IDX62" s="30"/>
      <c r="IDY62" s="29"/>
      <c r="IDZ62" s="30"/>
      <c r="IEA62" s="29"/>
      <c r="IEB62" s="30"/>
      <c r="IEC62" s="29"/>
      <c r="IED62" s="30"/>
      <c r="IEE62" s="29"/>
      <c r="IEF62" s="30"/>
      <c r="IEG62" s="29"/>
      <c r="IEH62" s="30"/>
      <c r="IEI62" s="29"/>
      <c r="IEJ62" s="30"/>
      <c r="IEK62" s="29"/>
      <c r="IEL62" s="30"/>
      <c r="IEM62" s="29"/>
      <c r="IEN62" s="30"/>
      <c r="IEO62" s="29"/>
      <c r="IEP62" s="30"/>
      <c r="IEQ62" s="29"/>
      <c r="IER62" s="30"/>
      <c r="IES62" s="29"/>
      <c r="IET62" s="30"/>
      <c r="IEU62" s="29"/>
      <c r="IEV62" s="30"/>
      <c r="IEW62" s="29"/>
      <c r="IEX62" s="30"/>
      <c r="IEY62" s="29"/>
      <c r="IEZ62" s="30"/>
      <c r="IFA62" s="29"/>
      <c r="IFB62" s="30"/>
      <c r="IFC62" s="29"/>
      <c r="IFD62" s="30"/>
      <c r="IFE62" s="29"/>
      <c r="IFF62" s="30"/>
      <c r="IFG62" s="29"/>
      <c r="IFH62" s="30"/>
      <c r="IFI62" s="29"/>
      <c r="IFJ62" s="30"/>
      <c r="IFK62" s="29"/>
      <c r="IFL62" s="30"/>
      <c r="IFM62" s="29"/>
      <c r="IFN62" s="30"/>
      <c r="IFO62" s="29"/>
      <c r="IFP62" s="30"/>
      <c r="IFQ62" s="29"/>
      <c r="IFR62" s="30"/>
      <c r="IFS62" s="29"/>
      <c r="IFT62" s="30"/>
      <c r="IFU62" s="29"/>
      <c r="IFV62" s="30"/>
      <c r="IFW62" s="29"/>
      <c r="IFX62" s="30"/>
      <c r="IFY62" s="29"/>
      <c r="IFZ62" s="30"/>
      <c r="IGA62" s="29"/>
      <c r="IGB62" s="30"/>
      <c r="IGC62" s="29"/>
      <c r="IGD62" s="30"/>
      <c r="IGE62" s="29"/>
      <c r="IGF62" s="30"/>
      <c r="IGG62" s="29"/>
      <c r="IGH62" s="30"/>
      <c r="IGI62" s="29"/>
      <c r="IGJ62" s="30"/>
      <c r="IGK62" s="29"/>
      <c r="IGL62" s="30"/>
      <c r="IGM62" s="29"/>
      <c r="IGN62" s="30"/>
      <c r="IGO62" s="29"/>
      <c r="IGP62" s="30"/>
      <c r="IGQ62" s="29"/>
      <c r="IGR62" s="30"/>
      <c r="IGS62" s="29"/>
      <c r="IGT62" s="30"/>
      <c r="IGU62" s="29"/>
      <c r="IGV62" s="30"/>
      <c r="IGW62" s="29"/>
      <c r="IGX62" s="30"/>
      <c r="IGY62" s="29"/>
      <c r="IGZ62" s="30"/>
      <c r="IHA62" s="29"/>
      <c r="IHB62" s="30"/>
      <c r="IHC62" s="29"/>
      <c r="IHD62" s="30"/>
      <c r="IHE62" s="29"/>
      <c r="IHF62" s="30"/>
      <c r="IHG62" s="29"/>
      <c r="IHH62" s="30"/>
      <c r="IHI62" s="29"/>
      <c r="IHJ62" s="30"/>
      <c r="IHK62" s="29"/>
      <c r="IHL62" s="30"/>
      <c r="IHM62" s="29"/>
      <c r="IHN62" s="30"/>
      <c r="IHO62" s="29"/>
      <c r="IHP62" s="30"/>
      <c r="IHQ62" s="29"/>
      <c r="IHR62" s="30"/>
      <c r="IHS62" s="29"/>
      <c r="IHT62" s="30"/>
      <c r="IHU62" s="29"/>
      <c r="IHV62" s="30"/>
      <c r="IHW62" s="29"/>
      <c r="IHX62" s="30"/>
      <c r="IHY62" s="29"/>
      <c r="IHZ62" s="30"/>
      <c r="IIA62" s="29"/>
      <c r="IIB62" s="30"/>
      <c r="IIC62" s="29"/>
      <c r="IID62" s="30"/>
      <c r="IIE62" s="29"/>
      <c r="IIF62" s="30"/>
      <c r="IIG62" s="29"/>
      <c r="IIH62" s="30"/>
      <c r="III62" s="29"/>
      <c r="IIJ62" s="30"/>
      <c r="IIK62" s="29"/>
      <c r="IIL62" s="30"/>
      <c r="IIM62" s="29"/>
      <c r="IIN62" s="30"/>
      <c r="IIO62" s="29"/>
      <c r="IIP62" s="30"/>
      <c r="IIQ62" s="29"/>
      <c r="IIR62" s="30"/>
      <c r="IIS62" s="29"/>
      <c r="IIT62" s="30"/>
      <c r="IIU62" s="29"/>
      <c r="IIV62" s="30"/>
      <c r="IIW62" s="29"/>
      <c r="IIX62" s="30"/>
      <c r="IIY62" s="29"/>
      <c r="IIZ62" s="30"/>
      <c r="IJA62" s="29"/>
      <c r="IJB62" s="30"/>
      <c r="IJC62" s="29"/>
      <c r="IJD62" s="30"/>
      <c r="IJE62" s="29"/>
      <c r="IJF62" s="30"/>
      <c r="IJG62" s="29"/>
      <c r="IJH62" s="30"/>
      <c r="IJI62" s="29"/>
      <c r="IJJ62" s="30"/>
      <c r="IJK62" s="29"/>
      <c r="IJL62" s="30"/>
      <c r="IJM62" s="29"/>
      <c r="IJN62" s="30"/>
      <c r="IJO62" s="29"/>
      <c r="IJP62" s="30"/>
      <c r="IJQ62" s="29"/>
      <c r="IJR62" s="30"/>
      <c r="IJS62" s="29"/>
      <c r="IJT62" s="30"/>
      <c r="IJU62" s="29"/>
      <c r="IJV62" s="30"/>
      <c r="IJW62" s="29"/>
      <c r="IJX62" s="30"/>
      <c r="IJY62" s="29"/>
      <c r="IJZ62" s="30"/>
      <c r="IKA62" s="29"/>
      <c r="IKB62" s="30"/>
      <c r="IKC62" s="29"/>
      <c r="IKD62" s="30"/>
      <c r="IKE62" s="29"/>
      <c r="IKF62" s="30"/>
      <c r="IKG62" s="29"/>
      <c r="IKH62" s="30"/>
      <c r="IKI62" s="29"/>
      <c r="IKJ62" s="30"/>
      <c r="IKK62" s="29"/>
      <c r="IKL62" s="30"/>
      <c r="IKM62" s="29"/>
      <c r="IKN62" s="30"/>
      <c r="IKO62" s="29"/>
      <c r="IKP62" s="30"/>
      <c r="IKQ62" s="29"/>
      <c r="IKR62" s="30"/>
      <c r="IKS62" s="29"/>
      <c r="IKT62" s="30"/>
      <c r="IKU62" s="29"/>
      <c r="IKV62" s="30"/>
      <c r="IKW62" s="29"/>
      <c r="IKX62" s="30"/>
      <c r="IKY62" s="29"/>
      <c r="IKZ62" s="30"/>
      <c r="ILA62" s="29"/>
      <c r="ILB62" s="30"/>
      <c r="ILC62" s="29"/>
      <c r="ILD62" s="30"/>
      <c r="ILE62" s="29"/>
      <c r="ILF62" s="30"/>
      <c r="ILG62" s="29"/>
      <c r="ILH62" s="30"/>
      <c r="ILI62" s="29"/>
      <c r="ILJ62" s="30"/>
      <c r="ILK62" s="29"/>
      <c r="ILL62" s="30"/>
      <c r="ILM62" s="29"/>
      <c r="ILN62" s="30"/>
      <c r="ILO62" s="29"/>
      <c r="ILP62" s="30"/>
      <c r="ILQ62" s="29"/>
      <c r="ILR62" s="30"/>
      <c r="ILS62" s="29"/>
      <c r="ILT62" s="30"/>
      <c r="ILU62" s="29"/>
      <c r="ILV62" s="30"/>
      <c r="ILW62" s="29"/>
      <c r="ILX62" s="30"/>
      <c r="ILY62" s="29"/>
      <c r="ILZ62" s="30"/>
      <c r="IMA62" s="29"/>
      <c r="IMB62" s="30"/>
      <c r="IMC62" s="29"/>
      <c r="IMD62" s="30"/>
      <c r="IME62" s="29"/>
      <c r="IMF62" s="30"/>
      <c r="IMG62" s="29"/>
      <c r="IMH62" s="30"/>
      <c r="IMI62" s="29"/>
      <c r="IMJ62" s="30"/>
      <c r="IMK62" s="29"/>
      <c r="IML62" s="30"/>
      <c r="IMM62" s="29"/>
      <c r="IMN62" s="30"/>
      <c r="IMO62" s="29"/>
      <c r="IMP62" s="30"/>
      <c r="IMQ62" s="29"/>
      <c r="IMR62" s="30"/>
      <c r="IMS62" s="29"/>
      <c r="IMT62" s="30"/>
      <c r="IMU62" s="29"/>
      <c r="IMV62" s="30"/>
      <c r="IMW62" s="29"/>
      <c r="IMX62" s="30"/>
      <c r="IMY62" s="29"/>
      <c r="IMZ62" s="30"/>
      <c r="INA62" s="29"/>
      <c r="INB62" s="30"/>
      <c r="INC62" s="29"/>
      <c r="IND62" s="30"/>
      <c r="INE62" s="29"/>
      <c r="INF62" s="30"/>
      <c r="ING62" s="29"/>
      <c r="INH62" s="30"/>
      <c r="INI62" s="29"/>
      <c r="INJ62" s="30"/>
      <c r="INK62" s="29"/>
      <c r="INL62" s="30"/>
      <c r="INM62" s="29"/>
      <c r="INN62" s="30"/>
      <c r="INO62" s="29"/>
      <c r="INP62" s="30"/>
      <c r="INQ62" s="29"/>
      <c r="INR62" s="30"/>
      <c r="INS62" s="29"/>
      <c r="INT62" s="30"/>
      <c r="INU62" s="29"/>
      <c r="INV62" s="30"/>
      <c r="INW62" s="29"/>
      <c r="INX62" s="30"/>
      <c r="INY62" s="29"/>
      <c r="INZ62" s="30"/>
      <c r="IOA62" s="29"/>
      <c r="IOB62" s="30"/>
      <c r="IOC62" s="29"/>
      <c r="IOD62" s="30"/>
      <c r="IOE62" s="29"/>
      <c r="IOF62" s="30"/>
      <c r="IOG62" s="29"/>
      <c r="IOH62" s="30"/>
      <c r="IOI62" s="29"/>
      <c r="IOJ62" s="30"/>
      <c r="IOK62" s="29"/>
      <c r="IOL62" s="30"/>
      <c r="IOM62" s="29"/>
      <c r="ION62" s="30"/>
      <c r="IOO62" s="29"/>
      <c r="IOP62" s="30"/>
      <c r="IOQ62" s="29"/>
      <c r="IOR62" s="30"/>
      <c r="IOS62" s="29"/>
      <c r="IOT62" s="30"/>
      <c r="IOU62" s="29"/>
      <c r="IOV62" s="30"/>
      <c r="IOW62" s="29"/>
      <c r="IOX62" s="30"/>
      <c r="IOY62" s="29"/>
      <c r="IOZ62" s="30"/>
      <c r="IPA62" s="29"/>
      <c r="IPB62" s="30"/>
      <c r="IPC62" s="29"/>
      <c r="IPD62" s="30"/>
      <c r="IPE62" s="29"/>
      <c r="IPF62" s="30"/>
      <c r="IPG62" s="29"/>
      <c r="IPH62" s="30"/>
      <c r="IPI62" s="29"/>
      <c r="IPJ62" s="30"/>
      <c r="IPK62" s="29"/>
      <c r="IPL62" s="30"/>
      <c r="IPM62" s="29"/>
      <c r="IPN62" s="30"/>
      <c r="IPO62" s="29"/>
      <c r="IPP62" s="30"/>
      <c r="IPQ62" s="29"/>
      <c r="IPR62" s="30"/>
      <c r="IPS62" s="29"/>
      <c r="IPT62" s="30"/>
      <c r="IPU62" s="29"/>
      <c r="IPV62" s="30"/>
      <c r="IPW62" s="29"/>
      <c r="IPX62" s="30"/>
      <c r="IPY62" s="29"/>
      <c r="IPZ62" s="30"/>
      <c r="IQA62" s="29"/>
      <c r="IQB62" s="30"/>
      <c r="IQC62" s="29"/>
      <c r="IQD62" s="30"/>
      <c r="IQE62" s="29"/>
      <c r="IQF62" s="30"/>
      <c r="IQG62" s="29"/>
      <c r="IQH62" s="30"/>
      <c r="IQI62" s="29"/>
      <c r="IQJ62" s="30"/>
      <c r="IQK62" s="29"/>
      <c r="IQL62" s="30"/>
      <c r="IQM62" s="29"/>
      <c r="IQN62" s="30"/>
      <c r="IQO62" s="29"/>
      <c r="IQP62" s="30"/>
      <c r="IQQ62" s="29"/>
      <c r="IQR62" s="30"/>
      <c r="IQS62" s="29"/>
      <c r="IQT62" s="30"/>
      <c r="IQU62" s="29"/>
      <c r="IQV62" s="30"/>
      <c r="IQW62" s="29"/>
      <c r="IQX62" s="30"/>
      <c r="IQY62" s="29"/>
      <c r="IQZ62" s="30"/>
      <c r="IRA62" s="29"/>
      <c r="IRB62" s="30"/>
      <c r="IRC62" s="29"/>
      <c r="IRD62" s="30"/>
      <c r="IRE62" s="29"/>
      <c r="IRF62" s="30"/>
      <c r="IRG62" s="29"/>
      <c r="IRH62" s="30"/>
      <c r="IRI62" s="29"/>
      <c r="IRJ62" s="30"/>
      <c r="IRK62" s="29"/>
      <c r="IRL62" s="30"/>
      <c r="IRM62" s="29"/>
      <c r="IRN62" s="30"/>
      <c r="IRO62" s="29"/>
      <c r="IRP62" s="30"/>
      <c r="IRQ62" s="29"/>
      <c r="IRR62" s="30"/>
      <c r="IRS62" s="29"/>
      <c r="IRT62" s="30"/>
      <c r="IRU62" s="29"/>
      <c r="IRV62" s="30"/>
      <c r="IRW62" s="29"/>
      <c r="IRX62" s="30"/>
      <c r="IRY62" s="29"/>
      <c r="IRZ62" s="30"/>
      <c r="ISA62" s="29"/>
      <c r="ISB62" s="30"/>
      <c r="ISC62" s="29"/>
      <c r="ISD62" s="30"/>
      <c r="ISE62" s="29"/>
      <c r="ISF62" s="30"/>
      <c r="ISG62" s="29"/>
      <c r="ISH62" s="30"/>
      <c r="ISI62" s="29"/>
      <c r="ISJ62" s="30"/>
      <c r="ISK62" s="29"/>
      <c r="ISL62" s="30"/>
      <c r="ISM62" s="29"/>
      <c r="ISN62" s="30"/>
      <c r="ISO62" s="29"/>
      <c r="ISP62" s="30"/>
      <c r="ISQ62" s="29"/>
      <c r="ISR62" s="30"/>
      <c r="ISS62" s="29"/>
      <c r="IST62" s="30"/>
      <c r="ISU62" s="29"/>
      <c r="ISV62" s="30"/>
      <c r="ISW62" s="29"/>
      <c r="ISX62" s="30"/>
      <c r="ISY62" s="29"/>
      <c r="ISZ62" s="30"/>
      <c r="ITA62" s="29"/>
      <c r="ITB62" s="30"/>
      <c r="ITC62" s="29"/>
      <c r="ITD62" s="30"/>
      <c r="ITE62" s="29"/>
      <c r="ITF62" s="30"/>
      <c r="ITG62" s="29"/>
      <c r="ITH62" s="30"/>
      <c r="ITI62" s="29"/>
      <c r="ITJ62" s="30"/>
      <c r="ITK62" s="29"/>
      <c r="ITL62" s="30"/>
      <c r="ITM62" s="29"/>
      <c r="ITN62" s="30"/>
      <c r="ITO62" s="29"/>
      <c r="ITP62" s="30"/>
      <c r="ITQ62" s="29"/>
      <c r="ITR62" s="30"/>
      <c r="ITS62" s="29"/>
      <c r="ITT62" s="30"/>
      <c r="ITU62" s="29"/>
      <c r="ITV62" s="30"/>
      <c r="ITW62" s="29"/>
      <c r="ITX62" s="30"/>
      <c r="ITY62" s="29"/>
      <c r="ITZ62" s="30"/>
      <c r="IUA62" s="29"/>
      <c r="IUB62" s="30"/>
      <c r="IUC62" s="29"/>
      <c r="IUD62" s="30"/>
      <c r="IUE62" s="29"/>
      <c r="IUF62" s="30"/>
      <c r="IUG62" s="29"/>
      <c r="IUH62" s="30"/>
      <c r="IUI62" s="29"/>
      <c r="IUJ62" s="30"/>
      <c r="IUK62" s="29"/>
      <c r="IUL62" s="30"/>
      <c r="IUM62" s="29"/>
      <c r="IUN62" s="30"/>
      <c r="IUO62" s="29"/>
      <c r="IUP62" s="30"/>
      <c r="IUQ62" s="29"/>
      <c r="IUR62" s="30"/>
      <c r="IUS62" s="29"/>
      <c r="IUT62" s="30"/>
      <c r="IUU62" s="29"/>
      <c r="IUV62" s="30"/>
      <c r="IUW62" s="29"/>
      <c r="IUX62" s="30"/>
      <c r="IUY62" s="29"/>
      <c r="IUZ62" s="30"/>
      <c r="IVA62" s="29"/>
      <c r="IVB62" s="30"/>
      <c r="IVC62" s="29"/>
      <c r="IVD62" s="30"/>
      <c r="IVE62" s="29"/>
      <c r="IVF62" s="30"/>
      <c r="IVG62" s="29"/>
      <c r="IVH62" s="30"/>
      <c r="IVI62" s="29"/>
      <c r="IVJ62" s="30"/>
      <c r="IVK62" s="29"/>
      <c r="IVL62" s="30"/>
      <c r="IVM62" s="29"/>
      <c r="IVN62" s="30"/>
      <c r="IVO62" s="29"/>
      <c r="IVP62" s="30"/>
      <c r="IVQ62" s="29"/>
      <c r="IVR62" s="30"/>
      <c r="IVS62" s="29"/>
      <c r="IVT62" s="30"/>
      <c r="IVU62" s="29"/>
      <c r="IVV62" s="30"/>
      <c r="IVW62" s="29"/>
      <c r="IVX62" s="30"/>
      <c r="IVY62" s="29"/>
      <c r="IVZ62" s="30"/>
      <c r="IWA62" s="29"/>
      <c r="IWB62" s="30"/>
      <c r="IWC62" s="29"/>
      <c r="IWD62" s="30"/>
      <c r="IWE62" s="29"/>
      <c r="IWF62" s="30"/>
      <c r="IWG62" s="29"/>
      <c r="IWH62" s="30"/>
      <c r="IWI62" s="29"/>
      <c r="IWJ62" s="30"/>
      <c r="IWK62" s="29"/>
      <c r="IWL62" s="30"/>
      <c r="IWM62" s="29"/>
      <c r="IWN62" s="30"/>
      <c r="IWO62" s="29"/>
      <c r="IWP62" s="30"/>
      <c r="IWQ62" s="29"/>
      <c r="IWR62" s="30"/>
      <c r="IWS62" s="29"/>
      <c r="IWT62" s="30"/>
      <c r="IWU62" s="29"/>
      <c r="IWV62" s="30"/>
      <c r="IWW62" s="29"/>
      <c r="IWX62" s="30"/>
      <c r="IWY62" s="29"/>
      <c r="IWZ62" s="30"/>
      <c r="IXA62" s="29"/>
      <c r="IXB62" s="30"/>
      <c r="IXC62" s="29"/>
      <c r="IXD62" s="30"/>
      <c r="IXE62" s="29"/>
      <c r="IXF62" s="30"/>
      <c r="IXG62" s="29"/>
      <c r="IXH62" s="30"/>
      <c r="IXI62" s="29"/>
      <c r="IXJ62" s="30"/>
      <c r="IXK62" s="29"/>
      <c r="IXL62" s="30"/>
      <c r="IXM62" s="29"/>
      <c r="IXN62" s="30"/>
      <c r="IXO62" s="29"/>
      <c r="IXP62" s="30"/>
      <c r="IXQ62" s="29"/>
      <c r="IXR62" s="30"/>
      <c r="IXS62" s="29"/>
      <c r="IXT62" s="30"/>
      <c r="IXU62" s="29"/>
      <c r="IXV62" s="30"/>
      <c r="IXW62" s="29"/>
      <c r="IXX62" s="30"/>
      <c r="IXY62" s="29"/>
      <c r="IXZ62" s="30"/>
      <c r="IYA62" s="29"/>
      <c r="IYB62" s="30"/>
      <c r="IYC62" s="29"/>
      <c r="IYD62" s="30"/>
      <c r="IYE62" s="29"/>
      <c r="IYF62" s="30"/>
      <c r="IYG62" s="29"/>
      <c r="IYH62" s="30"/>
      <c r="IYI62" s="29"/>
      <c r="IYJ62" s="30"/>
      <c r="IYK62" s="29"/>
      <c r="IYL62" s="30"/>
      <c r="IYM62" s="29"/>
      <c r="IYN62" s="30"/>
      <c r="IYO62" s="29"/>
      <c r="IYP62" s="30"/>
      <c r="IYQ62" s="29"/>
      <c r="IYR62" s="30"/>
      <c r="IYS62" s="29"/>
      <c r="IYT62" s="30"/>
      <c r="IYU62" s="29"/>
      <c r="IYV62" s="30"/>
      <c r="IYW62" s="29"/>
      <c r="IYX62" s="30"/>
      <c r="IYY62" s="29"/>
      <c r="IYZ62" s="30"/>
      <c r="IZA62" s="29"/>
      <c r="IZB62" s="30"/>
      <c r="IZC62" s="29"/>
      <c r="IZD62" s="30"/>
      <c r="IZE62" s="29"/>
      <c r="IZF62" s="30"/>
      <c r="IZG62" s="29"/>
      <c r="IZH62" s="30"/>
      <c r="IZI62" s="29"/>
      <c r="IZJ62" s="30"/>
      <c r="IZK62" s="29"/>
      <c r="IZL62" s="30"/>
      <c r="IZM62" s="29"/>
      <c r="IZN62" s="30"/>
      <c r="IZO62" s="29"/>
      <c r="IZP62" s="30"/>
      <c r="IZQ62" s="29"/>
      <c r="IZR62" s="30"/>
      <c r="IZS62" s="29"/>
      <c r="IZT62" s="30"/>
      <c r="IZU62" s="29"/>
      <c r="IZV62" s="30"/>
      <c r="IZW62" s="29"/>
      <c r="IZX62" s="30"/>
      <c r="IZY62" s="29"/>
      <c r="IZZ62" s="30"/>
      <c r="JAA62" s="29"/>
      <c r="JAB62" s="30"/>
      <c r="JAC62" s="29"/>
      <c r="JAD62" s="30"/>
      <c r="JAE62" s="29"/>
      <c r="JAF62" s="30"/>
      <c r="JAG62" s="29"/>
      <c r="JAH62" s="30"/>
      <c r="JAI62" s="29"/>
      <c r="JAJ62" s="30"/>
      <c r="JAK62" s="29"/>
      <c r="JAL62" s="30"/>
      <c r="JAM62" s="29"/>
      <c r="JAN62" s="30"/>
      <c r="JAO62" s="29"/>
      <c r="JAP62" s="30"/>
      <c r="JAQ62" s="29"/>
      <c r="JAR62" s="30"/>
      <c r="JAS62" s="29"/>
      <c r="JAT62" s="30"/>
      <c r="JAU62" s="29"/>
      <c r="JAV62" s="30"/>
      <c r="JAW62" s="29"/>
      <c r="JAX62" s="30"/>
      <c r="JAY62" s="29"/>
      <c r="JAZ62" s="30"/>
      <c r="JBA62" s="29"/>
      <c r="JBB62" s="30"/>
      <c r="JBC62" s="29"/>
      <c r="JBD62" s="30"/>
      <c r="JBE62" s="29"/>
      <c r="JBF62" s="30"/>
      <c r="JBG62" s="29"/>
      <c r="JBH62" s="30"/>
      <c r="JBI62" s="29"/>
      <c r="JBJ62" s="30"/>
      <c r="JBK62" s="29"/>
      <c r="JBL62" s="30"/>
      <c r="JBM62" s="29"/>
      <c r="JBN62" s="30"/>
      <c r="JBO62" s="29"/>
      <c r="JBP62" s="30"/>
      <c r="JBQ62" s="29"/>
      <c r="JBR62" s="30"/>
      <c r="JBS62" s="29"/>
      <c r="JBT62" s="30"/>
      <c r="JBU62" s="29"/>
      <c r="JBV62" s="30"/>
      <c r="JBW62" s="29"/>
      <c r="JBX62" s="30"/>
      <c r="JBY62" s="29"/>
      <c r="JBZ62" s="30"/>
      <c r="JCA62" s="29"/>
      <c r="JCB62" s="30"/>
      <c r="JCC62" s="29"/>
      <c r="JCD62" s="30"/>
      <c r="JCE62" s="29"/>
      <c r="JCF62" s="30"/>
      <c r="JCG62" s="29"/>
      <c r="JCH62" s="30"/>
      <c r="JCI62" s="29"/>
      <c r="JCJ62" s="30"/>
      <c r="JCK62" s="29"/>
      <c r="JCL62" s="30"/>
      <c r="JCM62" s="29"/>
      <c r="JCN62" s="30"/>
      <c r="JCO62" s="29"/>
      <c r="JCP62" s="30"/>
      <c r="JCQ62" s="29"/>
      <c r="JCR62" s="30"/>
      <c r="JCS62" s="29"/>
      <c r="JCT62" s="30"/>
      <c r="JCU62" s="29"/>
      <c r="JCV62" s="30"/>
      <c r="JCW62" s="29"/>
      <c r="JCX62" s="30"/>
      <c r="JCY62" s="29"/>
      <c r="JCZ62" s="30"/>
      <c r="JDA62" s="29"/>
      <c r="JDB62" s="30"/>
      <c r="JDC62" s="29"/>
      <c r="JDD62" s="30"/>
      <c r="JDE62" s="29"/>
      <c r="JDF62" s="30"/>
      <c r="JDG62" s="29"/>
      <c r="JDH62" s="30"/>
      <c r="JDI62" s="29"/>
      <c r="JDJ62" s="30"/>
      <c r="JDK62" s="29"/>
      <c r="JDL62" s="30"/>
      <c r="JDM62" s="29"/>
      <c r="JDN62" s="30"/>
      <c r="JDO62" s="29"/>
      <c r="JDP62" s="30"/>
      <c r="JDQ62" s="29"/>
      <c r="JDR62" s="30"/>
      <c r="JDS62" s="29"/>
      <c r="JDT62" s="30"/>
      <c r="JDU62" s="29"/>
      <c r="JDV62" s="30"/>
      <c r="JDW62" s="29"/>
      <c r="JDX62" s="30"/>
      <c r="JDY62" s="29"/>
      <c r="JDZ62" s="30"/>
      <c r="JEA62" s="29"/>
      <c r="JEB62" s="30"/>
      <c r="JEC62" s="29"/>
      <c r="JED62" s="30"/>
      <c r="JEE62" s="29"/>
      <c r="JEF62" s="30"/>
      <c r="JEG62" s="29"/>
      <c r="JEH62" s="30"/>
      <c r="JEI62" s="29"/>
      <c r="JEJ62" s="30"/>
      <c r="JEK62" s="29"/>
      <c r="JEL62" s="30"/>
      <c r="JEM62" s="29"/>
      <c r="JEN62" s="30"/>
      <c r="JEO62" s="29"/>
      <c r="JEP62" s="30"/>
      <c r="JEQ62" s="29"/>
      <c r="JER62" s="30"/>
      <c r="JES62" s="29"/>
      <c r="JET62" s="30"/>
      <c r="JEU62" s="29"/>
      <c r="JEV62" s="30"/>
      <c r="JEW62" s="29"/>
      <c r="JEX62" s="30"/>
      <c r="JEY62" s="29"/>
      <c r="JEZ62" s="30"/>
      <c r="JFA62" s="29"/>
      <c r="JFB62" s="30"/>
      <c r="JFC62" s="29"/>
      <c r="JFD62" s="30"/>
      <c r="JFE62" s="29"/>
      <c r="JFF62" s="30"/>
      <c r="JFG62" s="29"/>
      <c r="JFH62" s="30"/>
      <c r="JFI62" s="29"/>
      <c r="JFJ62" s="30"/>
      <c r="JFK62" s="29"/>
      <c r="JFL62" s="30"/>
      <c r="JFM62" s="29"/>
      <c r="JFN62" s="30"/>
      <c r="JFO62" s="29"/>
      <c r="JFP62" s="30"/>
      <c r="JFQ62" s="29"/>
      <c r="JFR62" s="30"/>
      <c r="JFS62" s="29"/>
      <c r="JFT62" s="30"/>
      <c r="JFU62" s="29"/>
      <c r="JFV62" s="30"/>
      <c r="JFW62" s="29"/>
      <c r="JFX62" s="30"/>
      <c r="JFY62" s="29"/>
      <c r="JFZ62" s="30"/>
      <c r="JGA62" s="29"/>
      <c r="JGB62" s="30"/>
      <c r="JGC62" s="29"/>
      <c r="JGD62" s="30"/>
      <c r="JGE62" s="29"/>
      <c r="JGF62" s="30"/>
      <c r="JGG62" s="29"/>
      <c r="JGH62" s="30"/>
      <c r="JGI62" s="29"/>
      <c r="JGJ62" s="30"/>
      <c r="JGK62" s="29"/>
      <c r="JGL62" s="30"/>
      <c r="JGM62" s="29"/>
      <c r="JGN62" s="30"/>
      <c r="JGO62" s="29"/>
      <c r="JGP62" s="30"/>
      <c r="JGQ62" s="29"/>
      <c r="JGR62" s="30"/>
      <c r="JGS62" s="29"/>
      <c r="JGT62" s="30"/>
      <c r="JGU62" s="29"/>
      <c r="JGV62" s="30"/>
      <c r="JGW62" s="29"/>
      <c r="JGX62" s="30"/>
      <c r="JGY62" s="29"/>
      <c r="JGZ62" s="30"/>
      <c r="JHA62" s="29"/>
      <c r="JHB62" s="30"/>
      <c r="JHC62" s="29"/>
      <c r="JHD62" s="30"/>
      <c r="JHE62" s="29"/>
      <c r="JHF62" s="30"/>
      <c r="JHG62" s="29"/>
      <c r="JHH62" s="30"/>
      <c r="JHI62" s="29"/>
      <c r="JHJ62" s="30"/>
      <c r="JHK62" s="29"/>
      <c r="JHL62" s="30"/>
      <c r="JHM62" s="29"/>
      <c r="JHN62" s="30"/>
      <c r="JHO62" s="29"/>
      <c r="JHP62" s="30"/>
      <c r="JHQ62" s="29"/>
      <c r="JHR62" s="30"/>
      <c r="JHS62" s="29"/>
      <c r="JHT62" s="30"/>
      <c r="JHU62" s="29"/>
      <c r="JHV62" s="30"/>
      <c r="JHW62" s="29"/>
      <c r="JHX62" s="30"/>
      <c r="JHY62" s="29"/>
      <c r="JHZ62" s="30"/>
      <c r="JIA62" s="29"/>
      <c r="JIB62" s="30"/>
      <c r="JIC62" s="29"/>
      <c r="JID62" s="30"/>
      <c r="JIE62" s="29"/>
      <c r="JIF62" s="30"/>
      <c r="JIG62" s="29"/>
      <c r="JIH62" s="30"/>
      <c r="JII62" s="29"/>
      <c r="JIJ62" s="30"/>
      <c r="JIK62" s="29"/>
      <c r="JIL62" s="30"/>
      <c r="JIM62" s="29"/>
      <c r="JIN62" s="30"/>
      <c r="JIO62" s="29"/>
      <c r="JIP62" s="30"/>
      <c r="JIQ62" s="29"/>
      <c r="JIR62" s="30"/>
      <c r="JIS62" s="29"/>
      <c r="JIT62" s="30"/>
      <c r="JIU62" s="29"/>
      <c r="JIV62" s="30"/>
      <c r="JIW62" s="29"/>
      <c r="JIX62" s="30"/>
      <c r="JIY62" s="29"/>
      <c r="JIZ62" s="30"/>
      <c r="JJA62" s="29"/>
      <c r="JJB62" s="30"/>
      <c r="JJC62" s="29"/>
      <c r="JJD62" s="30"/>
      <c r="JJE62" s="29"/>
      <c r="JJF62" s="30"/>
      <c r="JJG62" s="29"/>
      <c r="JJH62" s="30"/>
      <c r="JJI62" s="29"/>
      <c r="JJJ62" s="30"/>
      <c r="JJK62" s="29"/>
      <c r="JJL62" s="30"/>
      <c r="JJM62" s="29"/>
      <c r="JJN62" s="30"/>
      <c r="JJO62" s="29"/>
      <c r="JJP62" s="30"/>
      <c r="JJQ62" s="29"/>
      <c r="JJR62" s="30"/>
      <c r="JJS62" s="29"/>
      <c r="JJT62" s="30"/>
      <c r="JJU62" s="29"/>
      <c r="JJV62" s="30"/>
      <c r="JJW62" s="29"/>
      <c r="JJX62" s="30"/>
      <c r="JJY62" s="29"/>
      <c r="JJZ62" s="30"/>
      <c r="JKA62" s="29"/>
      <c r="JKB62" s="30"/>
      <c r="JKC62" s="29"/>
      <c r="JKD62" s="30"/>
      <c r="JKE62" s="29"/>
      <c r="JKF62" s="30"/>
      <c r="JKG62" s="29"/>
      <c r="JKH62" s="30"/>
      <c r="JKI62" s="29"/>
      <c r="JKJ62" s="30"/>
      <c r="JKK62" s="29"/>
      <c r="JKL62" s="30"/>
      <c r="JKM62" s="29"/>
      <c r="JKN62" s="30"/>
      <c r="JKO62" s="29"/>
      <c r="JKP62" s="30"/>
      <c r="JKQ62" s="29"/>
      <c r="JKR62" s="30"/>
      <c r="JKS62" s="29"/>
      <c r="JKT62" s="30"/>
      <c r="JKU62" s="29"/>
      <c r="JKV62" s="30"/>
      <c r="JKW62" s="29"/>
      <c r="JKX62" s="30"/>
      <c r="JKY62" s="29"/>
      <c r="JKZ62" s="30"/>
      <c r="JLA62" s="29"/>
      <c r="JLB62" s="30"/>
      <c r="JLC62" s="29"/>
      <c r="JLD62" s="30"/>
      <c r="JLE62" s="29"/>
      <c r="JLF62" s="30"/>
      <c r="JLG62" s="29"/>
      <c r="JLH62" s="30"/>
      <c r="JLI62" s="29"/>
      <c r="JLJ62" s="30"/>
      <c r="JLK62" s="29"/>
      <c r="JLL62" s="30"/>
      <c r="JLM62" s="29"/>
      <c r="JLN62" s="30"/>
      <c r="JLO62" s="29"/>
      <c r="JLP62" s="30"/>
      <c r="JLQ62" s="29"/>
      <c r="JLR62" s="30"/>
      <c r="JLS62" s="29"/>
      <c r="JLT62" s="30"/>
      <c r="JLU62" s="29"/>
      <c r="JLV62" s="30"/>
      <c r="JLW62" s="29"/>
      <c r="JLX62" s="30"/>
      <c r="JLY62" s="29"/>
      <c r="JLZ62" s="30"/>
      <c r="JMA62" s="29"/>
      <c r="JMB62" s="30"/>
      <c r="JMC62" s="29"/>
      <c r="JMD62" s="30"/>
      <c r="JME62" s="29"/>
      <c r="JMF62" s="30"/>
      <c r="JMG62" s="29"/>
      <c r="JMH62" s="30"/>
      <c r="JMI62" s="29"/>
      <c r="JMJ62" s="30"/>
      <c r="JMK62" s="29"/>
      <c r="JML62" s="30"/>
      <c r="JMM62" s="29"/>
      <c r="JMN62" s="30"/>
      <c r="JMO62" s="29"/>
      <c r="JMP62" s="30"/>
      <c r="JMQ62" s="29"/>
      <c r="JMR62" s="30"/>
      <c r="JMS62" s="29"/>
      <c r="JMT62" s="30"/>
      <c r="JMU62" s="29"/>
      <c r="JMV62" s="30"/>
      <c r="JMW62" s="29"/>
      <c r="JMX62" s="30"/>
      <c r="JMY62" s="29"/>
      <c r="JMZ62" s="30"/>
      <c r="JNA62" s="29"/>
      <c r="JNB62" s="30"/>
      <c r="JNC62" s="29"/>
      <c r="JND62" s="30"/>
      <c r="JNE62" s="29"/>
      <c r="JNF62" s="30"/>
      <c r="JNG62" s="29"/>
      <c r="JNH62" s="30"/>
      <c r="JNI62" s="29"/>
      <c r="JNJ62" s="30"/>
      <c r="JNK62" s="29"/>
      <c r="JNL62" s="30"/>
      <c r="JNM62" s="29"/>
      <c r="JNN62" s="30"/>
      <c r="JNO62" s="29"/>
      <c r="JNP62" s="30"/>
      <c r="JNQ62" s="29"/>
      <c r="JNR62" s="30"/>
      <c r="JNS62" s="29"/>
      <c r="JNT62" s="30"/>
      <c r="JNU62" s="29"/>
      <c r="JNV62" s="30"/>
      <c r="JNW62" s="29"/>
      <c r="JNX62" s="30"/>
      <c r="JNY62" s="29"/>
      <c r="JNZ62" s="30"/>
      <c r="JOA62" s="29"/>
      <c r="JOB62" s="30"/>
      <c r="JOC62" s="29"/>
      <c r="JOD62" s="30"/>
      <c r="JOE62" s="29"/>
      <c r="JOF62" s="30"/>
      <c r="JOG62" s="29"/>
      <c r="JOH62" s="30"/>
      <c r="JOI62" s="29"/>
      <c r="JOJ62" s="30"/>
      <c r="JOK62" s="29"/>
      <c r="JOL62" s="30"/>
      <c r="JOM62" s="29"/>
      <c r="JON62" s="30"/>
      <c r="JOO62" s="29"/>
      <c r="JOP62" s="30"/>
      <c r="JOQ62" s="29"/>
      <c r="JOR62" s="30"/>
      <c r="JOS62" s="29"/>
      <c r="JOT62" s="30"/>
      <c r="JOU62" s="29"/>
      <c r="JOV62" s="30"/>
      <c r="JOW62" s="29"/>
      <c r="JOX62" s="30"/>
      <c r="JOY62" s="29"/>
      <c r="JOZ62" s="30"/>
      <c r="JPA62" s="29"/>
      <c r="JPB62" s="30"/>
      <c r="JPC62" s="29"/>
      <c r="JPD62" s="30"/>
      <c r="JPE62" s="29"/>
      <c r="JPF62" s="30"/>
      <c r="JPG62" s="29"/>
      <c r="JPH62" s="30"/>
      <c r="JPI62" s="29"/>
      <c r="JPJ62" s="30"/>
      <c r="JPK62" s="29"/>
      <c r="JPL62" s="30"/>
      <c r="JPM62" s="29"/>
      <c r="JPN62" s="30"/>
      <c r="JPO62" s="29"/>
      <c r="JPP62" s="30"/>
      <c r="JPQ62" s="29"/>
      <c r="JPR62" s="30"/>
      <c r="JPS62" s="29"/>
      <c r="JPT62" s="30"/>
      <c r="JPU62" s="29"/>
      <c r="JPV62" s="30"/>
      <c r="JPW62" s="29"/>
      <c r="JPX62" s="30"/>
      <c r="JPY62" s="29"/>
      <c r="JPZ62" s="30"/>
      <c r="JQA62" s="29"/>
      <c r="JQB62" s="30"/>
      <c r="JQC62" s="29"/>
      <c r="JQD62" s="30"/>
      <c r="JQE62" s="29"/>
      <c r="JQF62" s="30"/>
      <c r="JQG62" s="29"/>
      <c r="JQH62" s="30"/>
      <c r="JQI62" s="29"/>
      <c r="JQJ62" s="30"/>
      <c r="JQK62" s="29"/>
      <c r="JQL62" s="30"/>
      <c r="JQM62" s="29"/>
      <c r="JQN62" s="30"/>
      <c r="JQO62" s="29"/>
      <c r="JQP62" s="30"/>
      <c r="JQQ62" s="29"/>
      <c r="JQR62" s="30"/>
      <c r="JQS62" s="29"/>
      <c r="JQT62" s="30"/>
      <c r="JQU62" s="29"/>
      <c r="JQV62" s="30"/>
      <c r="JQW62" s="29"/>
      <c r="JQX62" s="30"/>
      <c r="JQY62" s="29"/>
      <c r="JQZ62" s="30"/>
      <c r="JRA62" s="29"/>
      <c r="JRB62" s="30"/>
      <c r="JRC62" s="29"/>
      <c r="JRD62" s="30"/>
      <c r="JRE62" s="29"/>
      <c r="JRF62" s="30"/>
      <c r="JRG62" s="29"/>
      <c r="JRH62" s="30"/>
      <c r="JRI62" s="29"/>
      <c r="JRJ62" s="30"/>
      <c r="JRK62" s="29"/>
      <c r="JRL62" s="30"/>
      <c r="JRM62" s="29"/>
      <c r="JRN62" s="30"/>
      <c r="JRO62" s="29"/>
      <c r="JRP62" s="30"/>
      <c r="JRQ62" s="29"/>
      <c r="JRR62" s="30"/>
      <c r="JRS62" s="29"/>
      <c r="JRT62" s="30"/>
      <c r="JRU62" s="29"/>
      <c r="JRV62" s="30"/>
      <c r="JRW62" s="29"/>
      <c r="JRX62" s="30"/>
      <c r="JRY62" s="29"/>
      <c r="JRZ62" s="30"/>
      <c r="JSA62" s="29"/>
      <c r="JSB62" s="30"/>
      <c r="JSC62" s="29"/>
      <c r="JSD62" s="30"/>
      <c r="JSE62" s="29"/>
      <c r="JSF62" s="30"/>
      <c r="JSG62" s="29"/>
      <c r="JSH62" s="30"/>
      <c r="JSI62" s="29"/>
      <c r="JSJ62" s="30"/>
      <c r="JSK62" s="29"/>
      <c r="JSL62" s="30"/>
      <c r="JSM62" s="29"/>
      <c r="JSN62" s="30"/>
      <c r="JSO62" s="29"/>
      <c r="JSP62" s="30"/>
      <c r="JSQ62" s="29"/>
      <c r="JSR62" s="30"/>
      <c r="JSS62" s="29"/>
      <c r="JST62" s="30"/>
      <c r="JSU62" s="29"/>
      <c r="JSV62" s="30"/>
      <c r="JSW62" s="29"/>
      <c r="JSX62" s="30"/>
      <c r="JSY62" s="29"/>
      <c r="JSZ62" s="30"/>
      <c r="JTA62" s="29"/>
      <c r="JTB62" s="30"/>
      <c r="JTC62" s="29"/>
      <c r="JTD62" s="30"/>
      <c r="JTE62" s="29"/>
      <c r="JTF62" s="30"/>
      <c r="JTG62" s="29"/>
      <c r="JTH62" s="30"/>
      <c r="JTI62" s="29"/>
      <c r="JTJ62" s="30"/>
      <c r="JTK62" s="29"/>
      <c r="JTL62" s="30"/>
      <c r="JTM62" s="29"/>
      <c r="JTN62" s="30"/>
      <c r="JTO62" s="29"/>
      <c r="JTP62" s="30"/>
      <c r="JTQ62" s="29"/>
      <c r="JTR62" s="30"/>
      <c r="JTS62" s="29"/>
      <c r="JTT62" s="30"/>
      <c r="JTU62" s="29"/>
      <c r="JTV62" s="30"/>
      <c r="JTW62" s="29"/>
      <c r="JTX62" s="30"/>
      <c r="JTY62" s="29"/>
      <c r="JTZ62" s="30"/>
      <c r="JUA62" s="29"/>
      <c r="JUB62" s="30"/>
      <c r="JUC62" s="29"/>
      <c r="JUD62" s="30"/>
      <c r="JUE62" s="29"/>
      <c r="JUF62" s="30"/>
      <c r="JUG62" s="29"/>
      <c r="JUH62" s="30"/>
      <c r="JUI62" s="29"/>
      <c r="JUJ62" s="30"/>
      <c r="JUK62" s="29"/>
      <c r="JUL62" s="30"/>
      <c r="JUM62" s="29"/>
      <c r="JUN62" s="30"/>
      <c r="JUO62" s="29"/>
      <c r="JUP62" s="30"/>
      <c r="JUQ62" s="29"/>
      <c r="JUR62" s="30"/>
      <c r="JUS62" s="29"/>
      <c r="JUT62" s="30"/>
      <c r="JUU62" s="29"/>
      <c r="JUV62" s="30"/>
      <c r="JUW62" s="29"/>
      <c r="JUX62" s="30"/>
      <c r="JUY62" s="29"/>
      <c r="JUZ62" s="30"/>
      <c r="JVA62" s="29"/>
      <c r="JVB62" s="30"/>
      <c r="JVC62" s="29"/>
      <c r="JVD62" s="30"/>
      <c r="JVE62" s="29"/>
      <c r="JVF62" s="30"/>
      <c r="JVG62" s="29"/>
      <c r="JVH62" s="30"/>
      <c r="JVI62" s="29"/>
      <c r="JVJ62" s="30"/>
      <c r="JVK62" s="29"/>
      <c r="JVL62" s="30"/>
      <c r="JVM62" s="29"/>
      <c r="JVN62" s="30"/>
      <c r="JVO62" s="29"/>
      <c r="JVP62" s="30"/>
      <c r="JVQ62" s="29"/>
      <c r="JVR62" s="30"/>
      <c r="JVS62" s="29"/>
      <c r="JVT62" s="30"/>
      <c r="JVU62" s="29"/>
      <c r="JVV62" s="30"/>
      <c r="JVW62" s="29"/>
      <c r="JVX62" s="30"/>
      <c r="JVY62" s="29"/>
      <c r="JVZ62" s="30"/>
      <c r="JWA62" s="29"/>
      <c r="JWB62" s="30"/>
      <c r="JWC62" s="29"/>
      <c r="JWD62" s="30"/>
      <c r="JWE62" s="29"/>
      <c r="JWF62" s="30"/>
      <c r="JWG62" s="29"/>
      <c r="JWH62" s="30"/>
      <c r="JWI62" s="29"/>
      <c r="JWJ62" s="30"/>
      <c r="JWK62" s="29"/>
      <c r="JWL62" s="30"/>
      <c r="JWM62" s="29"/>
      <c r="JWN62" s="30"/>
      <c r="JWO62" s="29"/>
      <c r="JWP62" s="30"/>
      <c r="JWQ62" s="29"/>
      <c r="JWR62" s="30"/>
      <c r="JWS62" s="29"/>
      <c r="JWT62" s="30"/>
      <c r="JWU62" s="29"/>
      <c r="JWV62" s="30"/>
      <c r="JWW62" s="29"/>
      <c r="JWX62" s="30"/>
      <c r="JWY62" s="29"/>
      <c r="JWZ62" s="30"/>
      <c r="JXA62" s="29"/>
      <c r="JXB62" s="30"/>
      <c r="JXC62" s="29"/>
      <c r="JXD62" s="30"/>
      <c r="JXE62" s="29"/>
      <c r="JXF62" s="30"/>
      <c r="JXG62" s="29"/>
      <c r="JXH62" s="30"/>
      <c r="JXI62" s="29"/>
      <c r="JXJ62" s="30"/>
      <c r="JXK62" s="29"/>
      <c r="JXL62" s="30"/>
      <c r="JXM62" s="29"/>
      <c r="JXN62" s="30"/>
      <c r="JXO62" s="29"/>
      <c r="JXP62" s="30"/>
      <c r="JXQ62" s="29"/>
      <c r="JXR62" s="30"/>
      <c r="JXS62" s="29"/>
      <c r="JXT62" s="30"/>
      <c r="JXU62" s="29"/>
      <c r="JXV62" s="30"/>
      <c r="JXW62" s="29"/>
      <c r="JXX62" s="30"/>
      <c r="JXY62" s="29"/>
      <c r="JXZ62" s="30"/>
      <c r="JYA62" s="29"/>
      <c r="JYB62" s="30"/>
      <c r="JYC62" s="29"/>
      <c r="JYD62" s="30"/>
      <c r="JYE62" s="29"/>
      <c r="JYF62" s="30"/>
      <c r="JYG62" s="29"/>
      <c r="JYH62" s="30"/>
      <c r="JYI62" s="29"/>
      <c r="JYJ62" s="30"/>
      <c r="JYK62" s="29"/>
      <c r="JYL62" s="30"/>
      <c r="JYM62" s="29"/>
      <c r="JYN62" s="30"/>
      <c r="JYO62" s="29"/>
      <c r="JYP62" s="30"/>
      <c r="JYQ62" s="29"/>
      <c r="JYR62" s="30"/>
      <c r="JYS62" s="29"/>
      <c r="JYT62" s="30"/>
      <c r="JYU62" s="29"/>
      <c r="JYV62" s="30"/>
      <c r="JYW62" s="29"/>
      <c r="JYX62" s="30"/>
      <c r="JYY62" s="29"/>
      <c r="JYZ62" s="30"/>
      <c r="JZA62" s="29"/>
      <c r="JZB62" s="30"/>
      <c r="JZC62" s="29"/>
      <c r="JZD62" s="30"/>
      <c r="JZE62" s="29"/>
      <c r="JZF62" s="30"/>
      <c r="JZG62" s="29"/>
      <c r="JZH62" s="30"/>
      <c r="JZI62" s="29"/>
      <c r="JZJ62" s="30"/>
      <c r="JZK62" s="29"/>
      <c r="JZL62" s="30"/>
      <c r="JZM62" s="29"/>
      <c r="JZN62" s="30"/>
      <c r="JZO62" s="29"/>
      <c r="JZP62" s="30"/>
      <c r="JZQ62" s="29"/>
      <c r="JZR62" s="30"/>
      <c r="JZS62" s="29"/>
      <c r="JZT62" s="30"/>
      <c r="JZU62" s="29"/>
      <c r="JZV62" s="30"/>
      <c r="JZW62" s="29"/>
      <c r="JZX62" s="30"/>
      <c r="JZY62" s="29"/>
      <c r="JZZ62" s="30"/>
      <c r="KAA62" s="29"/>
      <c r="KAB62" s="30"/>
      <c r="KAC62" s="29"/>
      <c r="KAD62" s="30"/>
      <c r="KAE62" s="29"/>
      <c r="KAF62" s="30"/>
      <c r="KAG62" s="29"/>
      <c r="KAH62" s="30"/>
      <c r="KAI62" s="29"/>
      <c r="KAJ62" s="30"/>
      <c r="KAK62" s="29"/>
      <c r="KAL62" s="30"/>
      <c r="KAM62" s="29"/>
      <c r="KAN62" s="30"/>
      <c r="KAO62" s="29"/>
      <c r="KAP62" s="30"/>
      <c r="KAQ62" s="29"/>
      <c r="KAR62" s="30"/>
      <c r="KAS62" s="29"/>
      <c r="KAT62" s="30"/>
      <c r="KAU62" s="29"/>
      <c r="KAV62" s="30"/>
      <c r="KAW62" s="29"/>
      <c r="KAX62" s="30"/>
      <c r="KAY62" s="29"/>
      <c r="KAZ62" s="30"/>
      <c r="KBA62" s="29"/>
      <c r="KBB62" s="30"/>
      <c r="KBC62" s="29"/>
      <c r="KBD62" s="30"/>
      <c r="KBE62" s="29"/>
      <c r="KBF62" s="30"/>
      <c r="KBG62" s="29"/>
      <c r="KBH62" s="30"/>
      <c r="KBI62" s="29"/>
      <c r="KBJ62" s="30"/>
      <c r="KBK62" s="29"/>
      <c r="KBL62" s="30"/>
      <c r="KBM62" s="29"/>
      <c r="KBN62" s="30"/>
      <c r="KBO62" s="29"/>
      <c r="KBP62" s="30"/>
      <c r="KBQ62" s="29"/>
      <c r="KBR62" s="30"/>
      <c r="KBS62" s="29"/>
      <c r="KBT62" s="30"/>
      <c r="KBU62" s="29"/>
      <c r="KBV62" s="30"/>
      <c r="KBW62" s="29"/>
      <c r="KBX62" s="30"/>
      <c r="KBY62" s="29"/>
      <c r="KBZ62" s="30"/>
      <c r="KCA62" s="29"/>
      <c r="KCB62" s="30"/>
      <c r="KCC62" s="29"/>
      <c r="KCD62" s="30"/>
      <c r="KCE62" s="29"/>
      <c r="KCF62" s="30"/>
      <c r="KCG62" s="29"/>
      <c r="KCH62" s="30"/>
      <c r="KCI62" s="29"/>
      <c r="KCJ62" s="30"/>
      <c r="KCK62" s="29"/>
      <c r="KCL62" s="30"/>
      <c r="KCM62" s="29"/>
      <c r="KCN62" s="30"/>
      <c r="KCO62" s="29"/>
      <c r="KCP62" s="30"/>
      <c r="KCQ62" s="29"/>
      <c r="KCR62" s="30"/>
      <c r="KCS62" s="29"/>
      <c r="KCT62" s="30"/>
      <c r="KCU62" s="29"/>
      <c r="KCV62" s="30"/>
      <c r="KCW62" s="29"/>
      <c r="KCX62" s="30"/>
      <c r="KCY62" s="29"/>
      <c r="KCZ62" s="30"/>
      <c r="KDA62" s="29"/>
      <c r="KDB62" s="30"/>
      <c r="KDC62" s="29"/>
      <c r="KDD62" s="30"/>
      <c r="KDE62" s="29"/>
      <c r="KDF62" s="30"/>
      <c r="KDG62" s="29"/>
      <c r="KDH62" s="30"/>
      <c r="KDI62" s="29"/>
      <c r="KDJ62" s="30"/>
      <c r="KDK62" s="29"/>
      <c r="KDL62" s="30"/>
      <c r="KDM62" s="29"/>
      <c r="KDN62" s="30"/>
      <c r="KDO62" s="29"/>
      <c r="KDP62" s="30"/>
      <c r="KDQ62" s="29"/>
      <c r="KDR62" s="30"/>
      <c r="KDS62" s="29"/>
      <c r="KDT62" s="30"/>
      <c r="KDU62" s="29"/>
      <c r="KDV62" s="30"/>
      <c r="KDW62" s="29"/>
      <c r="KDX62" s="30"/>
      <c r="KDY62" s="29"/>
      <c r="KDZ62" s="30"/>
      <c r="KEA62" s="29"/>
      <c r="KEB62" s="30"/>
      <c r="KEC62" s="29"/>
      <c r="KED62" s="30"/>
      <c r="KEE62" s="29"/>
      <c r="KEF62" s="30"/>
      <c r="KEG62" s="29"/>
      <c r="KEH62" s="30"/>
      <c r="KEI62" s="29"/>
      <c r="KEJ62" s="30"/>
      <c r="KEK62" s="29"/>
      <c r="KEL62" s="30"/>
      <c r="KEM62" s="29"/>
      <c r="KEN62" s="30"/>
      <c r="KEO62" s="29"/>
      <c r="KEP62" s="30"/>
      <c r="KEQ62" s="29"/>
      <c r="KER62" s="30"/>
      <c r="KES62" s="29"/>
      <c r="KET62" s="30"/>
      <c r="KEU62" s="29"/>
      <c r="KEV62" s="30"/>
      <c r="KEW62" s="29"/>
      <c r="KEX62" s="30"/>
      <c r="KEY62" s="29"/>
      <c r="KEZ62" s="30"/>
      <c r="KFA62" s="29"/>
      <c r="KFB62" s="30"/>
      <c r="KFC62" s="29"/>
      <c r="KFD62" s="30"/>
      <c r="KFE62" s="29"/>
      <c r="KFF62" s="30"/>
      <c r="KFG62" s="29"/>
      <c r="KFH62" s="30"/>
      <c r="KFI62" s="29"/>
      <c r="KFJ62" s="30"/>
      <c r="KFK62" s="29"/>
      <c r="KFL62" s="30"/>
      <c r="KFM62" s="29"/>
      <c r="KFN62" s="30"/>
      <c r="KFO62" s="29"/>
      <c r="KFP62" s="30"/>
      <c r="KFQ62" s="29"/>
      <c r="KFR62" s="30"/>
      <c r="KFS62" s="29"/>
      <c r="KFT62" s="30"/>
      <c r="KFU62" s="29"/>
      <c r="KFV62" s="30"/>
      <c r="KFW62" s="29"/>
      <c r="KFX62" s="30"/>
      <c r="KFY62" s="29"/>
      <c r="KFZ62" s="30"/>
      <c r="KGA62" s="29"/>
      <c r="KGB62" s="30"/>
      <c r="KGC62" s="29"/>
      <c r="KGD62" s="30"/>
      <c r="KGE62" s="29"/>
      <c r="KGF62" s="30"/>
      <c r="KGG62" s="29"/>
      <c r="KGH62" s="30"/>
      <c r="KGI62" s="29"/>
      <c r="KGJ62" s="30"/>
      <c r="KGK62" s="29"/>
      <c r="KGL62" s="30"/>
      <c r="KGM62" s="29"/>
      <c r="KGN62" s="30"/>
      <c r="KGO62" s="29"/>
      <c r="KGP62" s="30"/>
      <c r="KGQ62" s="29"/>
      <c r="KGR62" s="30"/>
      <c r="KGS62" s="29"/>
      <c r="KGT62" s="30"/>
      <c r="KGU62" s="29"/>
      <c r="KGV62" s="30"/>
      <c r="KGW62" s="29"/>
      <c r="KGX62" s="30"/>
      <c r="KGY62" s="29"/>
      <c r="KGZ62" s="30"/>
      <c r="KHA62" s="29"/>
      <c r="KHB62" s="30"/>
      <c r="KHC62" s="29"/>
      <c r="KHD62" s="30"/>
      <c r="KHE62" s="29"/>
      <c r="KHF62" s="30"/>
      <c r="KHG62" s="29"/>
      <c r="KHH62" s="30"/>
      <c r="KHI62" s="29"/>
      <c r="KHJ62" s="30"/>
      <c r="KHK62" s="29"/>
      <c r="KHL62" s="30"/>
      <c r="KHM62" s="29"/>
      <c r="KHN62" s="30"/>
      <c r="KHO62" s="29"/>
      <c r="KHP62" s="30"/>
      <c r="KHQ62" s="29"/>
      <c r="KHR62" s="30"/>
      <c r="KHS62" s="29"/>
      <c r="KHT62" s="30"/>
      <c r="KHU62" s="29"/>
      <c r="KHV62" s="30"/>
      <c r="KHW62" s="29"/>
      <c r="KHX62" s="30"/>
      <c r="KHY62" s="29"/>
      <c r="KHZ62" s="30"/>
      <c r="KIA62" s="29"/>
      <c r="KIB62" s="30"/>
      <c r="KIC62" s="29"/>
      <c r="KID62" s="30"/>
      <c r="KIE62" s="29"/>
      <c r="KIF62" s="30"/>
      <c r="KIG62" s="29"/>
      <c r="KIH62" s="30"/>
      <c r="KII62" s="29"/>
      <c r="KIJ62" s="30"/>
      <c r="KIK62" s="29"/>
      <c r="KIL62" s="30"/>
      <c r="KIM62" s="29"/>
      <c r="KIN62" s="30"/>
      <c r="KIO62" s="29"/>
      <c r="KIP62" s="30"/>
      <c r="KIQ62" s="29"/>
      <c r="KIR62" s="30"/>
      <c r="KIS62" s="29"/>
      <c r="KIT62" s="30"/>
      <c r="KIU62" s="29"/>
      <c r="KIV62" s="30"/>
      <c r="KIW62" s="29"/>
      <c r="KIX62" s="30"/>
      <c r="KIY62" s="29"/>
      <c r="KIZ62" s="30"/>
      <c r="KJA62" s="29"/>
      <c r="KJB62" s="30"/>
      <c r="KJC62" s="29"/>
      <c r="KJD62" s="30"/>
      <c r="KJE62" s="29"/>
      <c r="KJF62" s="30"/>
      <c r="KJG62" s="29"/>
      <c r="KJH62" s="30"/>
      <c r="KJI62" s="29"/>
      <c r="KJJ62" s="30"/>
      <c r="KJK62" s="29"/>
      <c r="KJL62" s="30"/>
      <c r="KJM62" s="29"/>
      <c r="KJN62" s="30"/>
      <c r="KJO62" s="29"/>
      <c r="KJP62" s="30"/>
      <c r="KJQ62" s="29"/>
      <c r="KJR62" s="30"/>
      <c r="KJS62" s="29"/>
      <c r="KJT62" s="30"/>
      <c r="KJU62" s="29"/>
      <c r="KJV62" s="30"/>
      <c r="KJW62" s="29"/>
      <c r="KJX62" s="30"/>
      <c r="KJY62" s="29"/>
      <c r="KJZ62" s="30"/>
      <c r="KKA62" s="29"/>
      <c r="KKB62" s="30"/>
      <c r="KKC62" s="29"/>
      <c r="KKD62" s="30"/>
      <c r="KKE62" s="29"/>
      <c r="KKF62" s="30"/>
      <c r="KKG62" s="29"/>
      <c r="KKH62" s="30"/>
      <c r="KKI62" s="29"/>
      <c r="KKJ62" s="30"/>
      <c r="KKK62" s="29"/>
      <c r="KKL62" s="30"/>
      <c r="KKM62" s="29"/>
      <c r="KKN62" s="30"/>
      <c r="KKO62" s="29"/>
      <c r="KKP62" s="30"/>
      <c r="KKQ62" s="29"/>
      <c r="KKR62" s="30"/>
      <c r="KKS62" s="29"/>
      <c r="KKT62" s="30"/>
      <c r="KKU62" s="29"/>
      <c r="KKV62" s="30"/>
      <c r="KKW62" s="29"/>
      <c r="KKX62" s="30"/>
      <c r="KKY62" s="29"/>
      <c r="KKZ62" s="30"/>
      <c r="KLA62" s="29"/>
      <c r="KLB62" s="30"/>
      <c r="KLC62" s="29"/>
      <c r="KLD62" s="30"/>
      <c r="KLE62" s="29"/>
      <c r="KLF62" s="30"/>
      <c r="KLG62" s="29"/>
      <c r="KLH62" s="30"/>
      <c r="KLI62" s="29"/>
      <c r="KLJ62" s="30"/>
      <c r="KLK62" s="29"/>
      <c r="KLL62" s="30"/>
      <c r="KLM62" s="29"/>
      <c r="KLN62" s="30"/>
      <c r="KLO62" s="29"/>
      <c r="KLP62" s="30"/>
      <c r="KLQ62" s="29"/>
      <c r="KLR62" s="30"/>
      <c r="KLS62" s="29"/>
      <c r="KLT62" s="30"/>
      <c r="KLU62" s="29"/>
      <c r="KLV62" s="30"/>
      <c r="KLW62" s="29"/>
      <c r="KLX62" s="30"/>
      <c r="KLY62" s="29"/>
      <c r="KLZ62" s="30"/>
      <c r="KMA62" s="29"/>
      <c r="KMB62" s="30"/>
      <c r="KMC62" s="29"/>
      <c r="KMD62" s="30"/>
      <c r="KME62" s="29"/>
      <c r="KMF62" s="30"/>
      <c r="KMG62" s="29"/>
      <c r="KMH62" s="30"/>
      <c r="KMI62" s="29"/>
      <c r="KMJ62" s="30"/>
      <c r="KMK62" s="29"/>
      <c r="KML62" s="30"/>
      <c r="KMM62" s="29"/>
      <c r="KMN62" s="30"/>
      <c r="KMO62" s="29"/>
      <c r="KMP62" s="30"/>
      <c r="KMQ62" s="29"/>
      <c r="KMR62" s="30"/>
      <c r="KMS62" s="29"/>
      <c r="KMT62" s="30"/>
      <c r="KMU62" s="29"/>
      <c r="KMV62" s="30"/>
      <c r="KMW62" s="29"/>
      <c r="KMX62" s="30"/>
      <c r="KMY62" s="29"/>
      <c r="KMZ62" s="30"/>
      <c r="KNA62" s="29"/>
      <c r="KNB62" s="30"/>
      <c r="KNC62" s="29"/>
      <c r="KND62" s="30"/>
      <c r="KNE62" s="29"/>
      <c r="KNF62" s="30"/>
      <c r="KNG62" s="29"/>
      <c r="KNH62" s="30"/>
      <c r="KNI62" s="29"/>
      <c r="KNJ62" s="30"/>
      <c r="KNK62" s="29"/>
      <c r="KNL62" s="30"/>
      <c r="KNM62" s="29"/>
      <c r="KNN62" s="30"/>
      <c r="KNO62" s="29"/>
      <c r="KNP62" s="30"/>
      <c r="KNQ62" s="29"/>
      <c r="KNR62" s="30"/>
      <c r="KNS62" s="29"/>
      <c r="KNT62" s="30"/>
      <c r="KNU62" s="29"/>
      <c r="KNV62" s="30"/>
      <c r="KNW62" s="29"/>
      <c r="KNX62" s="30"/>
      <c r="KNY62" s="29"/>
      <c r="KNZ62" s="30"/>
      <c r="KOA62" s="29"/>
      <c r="KOB62" s="30"/>
      <c r="KOC62" s="29"/>
      <c r="KOD62" s="30"/>
      <c r="KOE62" s="29"/>
      <c r="KOF62" s="30"/>
      <c r="KOG62" s="29"/>
      <c r="KOH62" s="30"/>
      <c r="KOI62" s="29"/>
      <c r="KOJ62" s="30"/>
      <c r="KOK62" s="29"/>
      <c r="KOL62" s="30"/>
      <c r="KOM62" s="29"/>
      <c r="KON62" s="30"/>
      <c r="KOO62" s="29"/>
      <c r="KOP62" s="30"/>
      <c r="KOQ62" s="29"/>
      <c r="KOR62" s="30"/>
      <c r="KOS62" s="29"/>
      <c r="KOT62" s="30"/>
      <c r="KOU62" s="29"/>
      <c r="KOV62" s="30"/>
      <c r="KOW62" s="29"/>
      <c r="KOX62" s="30"/>
      <c r="KOY62" s="29"/>
      <c r="KOZ62" s="30"/>
      <c r="KPA62" s="29"/>
      <c r="KPB62" s="30"/>
      <c r="KPC62" s="29"/>
      <c r="KPD62" s="30"/>
      <c r="KPE62" s="29"/>
      <c r="KPF62" s="30"/>
      <c r="KPG62" s="29"/>
      <c r="KPH62" s="30"/>
      <c r="KPI62" s="29"/>
      <c r="KPJ62" s="30"/>
      <c r="KPK62" s="29"/>
      <c r="KPL62" s="30"/>
      <c r="KPM62" s="29"/>
      <c r="KPN62" s="30"/>
      <c r="KPO62" s="29"/>
      <c r="KPP62" s="30"/>
      <c r="KPQ62" s="29"/>
      <c r="KPR62" s="30"/>
      <c r="KPS62" s="29"/>
      <c r="KPT62" s="30"/>
      <c r="KPU62" s="29"/>
      <c r="KPV62" s="30"/>
      <c r="KPW62" s="29"/>
      <c r="KPX62" s="30"/>
      <c r="KPY62" s="29"/>
      <c r="KPZ62" s="30"/>
      <c r="KQA62" s="29"/>
      <c r="KQB62" s="30"/>
      <c r="KQC62" s="29"/>
      <c r="KQD62" s="30"/>
      <c r="KQE62" s="29"/>
      <c r="KQF62" s="30"/>
      <c r="KQG62" s="29"/>
      <c r="KQH62" s="30"/>
      <c r="KQI62" s="29"/>
      <c r="KQJ62" s="30"/>
      <c r="KQK62" s="29"/>
      <c r="KQL62" s="30"/>
      <c r="KQM62" s="29"/>
      <c r="KQN62" s="30"/>
      <c r="KQO62" s="29"/>
      <c r="KQP62" s="30"/>
      <c r="KQQ62" s="29"/>
      <c r="KQR62" s="30"/>
      <c r="KQS62" s="29"/>
      <c r="KQT62" s="30"/>
      <c r="KQU62" s="29"/>
      <c r="KQV62" s="30"/>
      <c r="KQW62" s="29"/>
      <c r="KQX62" s="30"/>
      <c r="KQY62" s="29"/>
      <c r="KQZ62" s="30"/>
      <c r="KRA62" s="29"/>
      <c r="KRB62" s="30"/>
      <c r="KRC62" s="29"/>
      <c r="KRD62" s="30"/>
      <c r="KRE62" s="29"/>
      <c r="KRF62" s="30"/>
      <c r="KRG62" s="29"/>
      <c r="KRH62" s="30"/>
      <c r="KRI62" s="29"/>
      <c r="KRJ62" s="30"/>
      <c r="KRK62" s="29"/>
      <c r="KRL62" s="30"/>
      <c r="KRM62" s="29"/>
      <c r="KRN62" s="30"/>
      <c r="KRO62" s="29"/>
      <c r="KRP62" s="30"/>
      <c r="KRQ62" s="29"/>
      <c r="KRR62" s="30"/>
      <c r="KRS62" s="29"/>
      <c r="KRT62" s="30"/>
      <c r="KRU62" s="29"/>
      <c r="KRV62" s="30"/>
      <c r="KRW62" s="29"/>
      <c r="KRX62" s="30"/>
      <c r="KRY62" s="29"/>
      <c r="KRZ62" s="30"/>
      <c r="KSA62" s="29"/>
      <c r="KSB62" s="30"/>
      <c r="KSC62" s="29"/>
      <c r="KSD62" s="30"/>
      <c r="KSE62" s="29"/>
      <c r="KSF62" s="30"/>
      <c r="KSG62" s="29"/>
      <c r="KSH62" s="30"/>
      <c r="KSI62" s="29"/>
      <c r="KSJ62" s="30"/>
      <c r="KSK62" s="29"/>
      <c r="KSL62" s="30"/>
      <c r="KSM62" s="29"/>
      <c r="KSN62" s="30"/>
      <c r="KSO62" s="29"/>
      <c r="KSP62" s="30"/>
      <c r="KSQ62" s="29"/>
      <c r="KSR62" s="30"/>
      <c r="KSS62" s="29"/>
      <c r="KST62" s="30"/>
      <c r="KSU62" s="29"/>
      <c r="KSV62" s="30"/>
      <c r="KSW62" s="29"/>
      <c r="KSX62" s="30"/>
      <c r="KSY62" s="29"/>
      <c r="KSZ62" s="30"/>
      <c r="KTA62" s="29"/>
      <c r="KTB62" s="30"/>
      <c r="KTC62" s="29"/>
      <c r="KTD62" s="30"/>
      <c r="KTE62" s="29"/>
      <c r="KTF62" s="30"/>
      <c r="KTG62" s="29"/>
      <c r="KTH62" s="30"/>
      <c r="KTI62" s="29"/>
      <c r="KTJ62" s="30"/>
      <c r="KTK62" s="29"/>
      <c r="KTL62" s="30"/>
      <c r="KTM62" s="29"/>
      <c r="KTN62" s="30"/>
      <c r="KTO62" s="29"/>
      <c r="KTP62" s="30"/>
      <c r="KTQ62" s="29"/>
      <c r="KTR62" s="30"/>
      <c r="KTS62" s="29"/>
      <c r="KTT62" s="30"/>
      <c r="KTU62" s="29"/>
      <c r="KTV62" s="30"/>
      <c r="KTW62" s="29"/>
      <c r="KTX62" s="30"/>
      <c r="KTY62" s="29"/>
      <c r="KTZ62" s="30"/>
      <c r="KUA62" s="29"/>
      <c r="KUB62" s="30"/>
      <c r="KUC62" s="29"/>
      <c r="KUD62" s="30"/>
      <c r="KUE62" s="29"/>
      <c r="KUF62" s="30"/>
      <c r="KUG62" s="29"/>
      <c r="KUH62" s="30"/>
      <c r="KUI62" s="29"/>
      <c r="KUJ62" s="30"/>
      <c r="KUK62" s="29"/>
      <c r="KUL62" s="30"/>
      <c r="KUM62" s="29"/>
      <c r="KUN62" s="30"/>
      <c r="KUO62" s="29"/>
      <c r="KUP62" s="30"/>
      <c r="KUQ62" s="29"/>
      <c r="KUR62" s="30"/>
      <c r="KUS62" s="29"/>
      <c r="KUT62" s="30"/>
      <c r="KUU62" s="29"/>
      <c r="KUV62" s="30"/>
      <c r="KUW62" s="29"/>
      <c r="KUX62" s="30"/>
      <c r="KUY62" s="29"/>
      <c r="KUZ62" s="30"/>
      <c r="KVA62" s="29"/>
      <c r="KVB62" s="30"/>
      <c r="KVC62" s="29"/>
      <c r="KVD62" s="30"/>
      <c r="KVE62" s="29"/>
      <c r="KVF62" s="30"/>
      <c r="KVG62" s="29"/>
      <c r="KVH62" s="30"/>
      <c r="KVI62" s="29"/>
      <c r="KVJ62" s="30"/>
      <c r="KVK62" s="29"/>
      <c r="KVL62" s="30"/>
      <c r="KVM62" s="29"/>
      <c r="KVN62" s="30"/>
      <c r="KVO62" s="29"/>
      <c r="KVP62" s="30"/>
      <c r="KVQ62" s="29"/>
      <c r="KVR62" s="30"/>
      <c r="KVS62" s="29"/>
      <c r="KVT62" s="30"/>
      <c r="KVU62" s="29"/>
      <c r="KVV62" s="30"/>
      <c r="KVW62" s="29"/>
      <c r="KVX62" s="30"/>
      <c r="KVY62" s="29"/>
      <c r="KVZ62" s="30"/>
      <c r="KWA62" s="29"/>
      <c r="KWB62" s="30"/>
      <c r="KWC62" s="29"/>
      <c r="KWD62" s="30"/>
      <c r="KWE62" s="29"/>
      <c r="KWF62" s="30"/>
      <c r="KWG62" s="29"/>
      <c r="KWH62" s="30"/>
      <c r="KWI62" s="29"/>
      <c r="KWJ62" s="30"/>
      <c r="KWK62" s="29"/>
      <c r="KWL62" s="30"/>
      <c r="KWM62" s="29"/>
      <c r="KWN62" s="30"/>
      <c r="KWO62" s="29"/>
      <c r="KWP62" s="30"/>
      <c r="KWQ62" s="29"/>
      <c r="KWR62" s="30"/>
      <c r="KWS62" s="29"/>
      <c r="KWT62" s="30"/>
      <c r="KWU62" s="29"/>
      <c r="KWV62" s="30"/>
      <c r="KWW62" s="29"/>
      <c r="KWX62" s="30"/>
      <c r="KWY62" s="29"/>
      <c r="KWZ62" s="30"/>
      <c r="KXA62" s="29"/>
      <c r="KXB62" s="30"/>
      <c r="KXC62" s="29"/>
      <c r="KXD62" s="30"/>
      <c r="KXE62" s="29"/>
      <c r="KXF62" s="30"/>
      <c r="KXG62" s="29"/>
      <c r="KXH62" s="30"/>
      <c r="KXI62" s="29"/>
      <c r="KXJ62" s="30"/>
      <c r="KXK62" s="29"/>
      <c r="KXL62" s="30"/>
      <c r="KXM62" s="29"/>
      <c r="KXN62" s="30"/>
      <c r="KXO62" s="29"/>
      <c r="KXP62" s="30"/>
      <c r="KXQ62" s="29"/>
      <c r="KXR62" s="30"/>
      <c r="KXS62" s="29"/>
      <c r="KXT62" s="30"/>
      <c r="KXU62" s="29"/>
      <c r="KXV62" s="30"/>
      <c r="KXW62" s="29"/>
      <c r="KXX62" s="30"/>
      <c r="KXY62" s="29"/>
      <c r="KXZ62" s="30"/>
      <c r="KYA62" s="29"/>
      <c r="KYB62" s="30"/>
      <c r="KYC62" s="29"/>
      <c r="KYD62" s="30"/>
      <c r="KYE62" s="29"/>
      <c r="KYF62" s="30"/>
      <c r="KYG62" s="29"/>
      <c r="KYH62" s="30"/>
      <c r="KYI62" s="29"/>
      <c r="KYJ62" s="30"/>
      <c r="KYK62" s="29"/>
      <c r="KYL62" s="30"/>
      <c r="KYM62" s="29"/>
      <c r="KYN62" s="30"/>
      <c r="KYO62" s="29"/>
      <c r="KYP62" s="30"/>
      <c r="KYQ62" s="29"/>
      <c r="KYR62" s="30"/>
      <c r="KYS62" s="29"/>
      <c r="KYT62" s="30"/>
      <c r="KYU62" s="29"/>
      <c r="KYV62" s="30"/>
      <c r="KYW62" s="29"/>
      <c r="KYX62" s="30"/>
      <c r="KYY62" s="29"/>
      <c r="KYZ62" s="30"/>
      <c r="KZA62" s="29"/>
      <c r="KZB62" s="30"/>
      <c r="KZC62" s="29"/>
      <c r="KZD62" s="30"/>
      <c r="KZE62" s="29"/>
      <c r="KZF62" s="30"/>
      <c r="KZG62" s="29"/>
      <c r="KZH62" s="30"/>
      <c r="KZI62" s="29"/>
      <c r="KZJ62" s="30"/>
      <c r="KZK62" s="29"/>
      <c r="KZL62" s="30"/>
      <c r="KZM62" s="29"/>
      <c r="KZN62" s="30"/>
      <c r="KZO62" s="29"/>
      <c r="KZP62" s="30"/>
      <c r="KZQ62" s="29"/>
      <c r="KZR62" s="30"/>
      <c r="KZS62" s="29"/>
      <c r="KZT62" s="30"/>
      <c r="KZU62" s="29"/>
      <c r="KZV62" s="30"/>
      <c r="KZW62" s="29"/>
      <c r="KZX62" s="30"/>
      <c r="KZY62" s="29"/>
      <c r="KZZ62" s="30"/>
      <c r="LAA62" s="29"/>
      <c r="LAB62" s="30"/>
      <c r="LAC62" s="29"/>
      <c r="LAD62" s="30"/>
      <c r="LAE62" s="29"/>
      <c r="LAF62" s="30"/>
      <c r="LAG62" s="29"/>
      <c r="LAH62" s="30"/>
      <c r="LAI62" s="29"/>
      <c r="LAJ62" s="30"/>
      <c r="LAK62" s="29"/>
      <c r="LAL62" s="30"/>
      <c r="LAM62" s="29"/>
      <c r="LAN62" s="30"/>
      <c r="LAO62" s="29"/>
      <c r="LAP62" s="30"/>
      <c r="LAQ62" s="29"/>
      <c r="LAR62" s="30"/>
      <c r="LAS62" s="29"/>
      <c r="LAT62" s="30"/>
      <c r="LAU62" s="29"/>
      <c r="LAV62" s="30"/>
      <c r="LAW62" s="29"/>
      <c r="LAX62" s="30"/>
      <c r="LAY62" s="29"/>
      <c r="LAZ62" s="30"/>
      <c r="LBA62" s="29"/>
      <c r="LBB62" s="30"/>
      <c r="LBC62" s="29"/>
      <c r="LBD62" s="30"/>
      <c r="LBE62" s="29"/>
      <c r="LBF62" s="30"/>
      <c r="LBG62" s="29"/>
      <c r="LBH62" s="30"/>
      <c r="LBI62" s="29"/>
      <c r="LBJ62" s="30"/>
      <c r="LBK62" s="29"/>
      <c r="LBL62" s="30"/>
      <c r="LBM62" s="29"/>
      <c r="LBN62" s="30"/>
      <c r="LBO62" s="29"/>
      <c r="LBP62" s="30"/>
      <c r="LBQ62" s="29"/>
      <c r="LBR62" s="30"/>
      <c r="LBS62" s="29"/>
      <c r="LBT62" s="30"/>
      <c r="LBU62" s="29"/>
      <c r="LBV62" s="30"/>
      <c r="LBW62" s="29"/>
      <c r="LBX62" s="30"/>
      <c r="LBY62" s="29"/>
      <c r="LBZ62" s="30"/>
      <c r="LCA62" s="29"/>
      <c r="LCB62" s="30"/>
      <c r="LCC62" s="29"/>
      <c r="LCD62" s="30"/>
      <c r="LCE62" s="29"/>
      <c r="LCF62" s="30"/>
      <c r="LCG62" s="29"/>
      <c r="LCH62" s="30"/>
      <c r="LCI62" s="29"/>
      <c r="LCJ62" s="30"/>
      <c r="LCK62" s="29"/>
      <c r="LCL62" s="30"/>
      <c r="LCM62" s="29"/>
      <c r="LCN62" s="30"/>
      <c r="LCO62" s="29"/>
      <c r="LCP62" s="30"/>
      <c r="LCQ62" s="29"/>
      <c r="LCR62" s="30"/>
      <c r="LCS62" s="29"/>
      <c r="LCT62" s="30"/>
      <c r="LCU62" s="29"/>
      <c r="LCV62" s="30"/>
      <c r="LCW62" s="29"/>
      <c r="LCX62" s="30"/>
      <c r="LCY62" s="29"/>
      <c r="LCZ62" s="30"/>
      <c r="LDA62" s="29"/>
      <c r="LDB62" s="30"/>
      <c r="LDC62" s="29"/>
      <c r="LDD62" s="30"/>
      <c r="LDE62" s="29"/>
      <c r="LDF62" s="30"/>
      <c r="LDG62" s="29"/>
      <c r="LDH62" s="30"/>
      <c r="LDI62" s="29"/>
      <c r="LDJ62" s="30"/>
      <c r="LDK62" s="29"/>
      <c r="LDL62" s="30"/>
      <c r="LDM62" s="29"/>
      <c r="LDN62" s="30"/>
      <c r="LDO62" s="29"/>
      <c r="LDP62" s="30"/>
      <c r="LDQ62" s="29"/>
      <c r="LDR62" s="30"/>
      <c r="LDS62" s="29"/>
      <c r="LDT62" s="30"/>
      <c r="LDU62" s="29"/>
      <c r="LDV62" s="30"/>
      <c r="LDW62" s="29"/>
      <c r="LDX62" s="30"/>
      <c r="LDY62" s="29"/>
      <c r="LDZ62" s="30"/>
      <c r="LEA62" s="29"/>
      <c r="LEB62" s="30"/>
      <c r="LEC62" s="29"/>
      <c r="LED62" s="30"/>
      <c r="LEE62" s="29"/>
      <c r="LEF62" s="30"/>
      <c r="LEG62" s="29"/>
      <c r="LEH62" s="30"/>
      <c r="LEI62" s="29"/>
      <c r="LEJ62" s="30"/>
      <c r="LEK62" s="29"/>
      <c r="LEL62" s="30"/>
      <c r="LEM62" s="29"/>
      <c r="LEN62" s="30"/>
      <c r="LEO62" s="29"/>
      <c r="LEP62" s="30"/>
      <c r="LEQ62" s="29"/>
      <c r="LER62" s="30"/>
      <c r="LES62" s="29"/>
      <c r="LET62" s="30"/>
      <c r="LEU62" s="29"/>
      <c r="LEV62" s="30"/>
      <c r="LEW62" s="29"/>
      <c r="LEX62" s="30"/>
      <c r="LEY62" s="29"/>
      <c r="LEZ62" s="30"/>
      <c r="LFA62" s="29"/>
      <c r="LFB62" s="30"/>
      <c r="LFC62" s="29"/>
      <c r="LFD62" s="30"/>
      <c r="LFE62" s="29"/>
      <c r="LFF62" s="30"/>
      <c r="LFG62" s="29"/>
      <c r="LFH62" s="30"/>
      <c r="LFI62" s="29"/>
      <c r="LFJ62" s="30"/>
      <c r="LFK62" s="29"/>
      <c r="LFL62" s="30"/>
      <c r="LFM62" s="29"/>
      <c r="LFN62" s="30"/>
      <c r="LFO62" s="29"/>
      <c r="LFP62" s="30"/>
      <c r="LFQ62" s="29"/>
      <c r="LFR62" s="30"/>
      <c r="LFS62" s="29"/>
      <c r="LFT62" s="30"/>
      <c r="LFU62" s="29"/>
      <c r="LFV62" s="30"/>
      <c r="LFW62" s="29"/>
      <c r="LFX62" s="30"/>
      <c r="LFY62" s="29"/>
      <c r="LFZ62" s="30"/>
      <c r="LGA62" s="29"/>
      <c r="LGB62" s="30"/>
      <c r="LGC62" s="29"/>
      <c r="LGD62" s="30"/>
      <c r="LGE62" s="29"/>
      <c r="LGF62" s="30"/>
      <c r="LGG62" s="29"/>
      <c r="LGH62" s="30"/>
      <c r="LGI62" s="29"/>
      <c r="LGJ62" s="30"/>
      <c r="LGK62" s="29"/>
      <c r="LGL62" s="30"/>
      <c r="LGM62" s="29"/>
      <c r="LGN62" s="30"/>
      <c r="LGO62" s="29"/>
      <c r="LGP62" s="30"/>
      <c r="LGQ62" s="29"/>
      <c r="LGR62" s="30"/>
      <c r="LGS62" s="29"/>
      <c r="LGT62" s="30"/>
      <c r="LGU62" s="29"/>
      <c r="LGV62" s="30"/>
      <c r="LGW62" s="29"/>
      <c r="LGX62" s="30"/>
      <c r="LGY62" s="29"/>
      <c r="LGZ62" s="30"/>
      <c r="LHA62" s="29"/>
      <c r="LHB62" s="30"/>
      <c r="LHC62" s="29"/>
      <c r="LHD62" s="30"/>
      <c r="LHE62" s="29"/>
      <c r="LHF62" s="30"/>
      <c r="LHG62" s="29"/>
      <c r="LHH62" s="30"/>
      <c r="LHI62" s="29"/>
      <c r="LHJ62" s="30"/>
      <c r="LHK62" s="29"/>
      <c r="LHL62" s="30"/>
      <c r="LHM62" s="29"/>
      <c r="LHN62" s="30"/>
      <c r="LHO62" s="29"/>
      <c r="LHP62" s="30"/>
      <c r="LHQ62" s="29"/>
      <c r="LHR62" s="30"/>
      <c r="LHS62" s="29"/>
      <c r="LHT62" s="30"/>
      <c r="LHU62" s="29"/>
      <c r="LHV62" s="30"/>
      <c r="LHW62" s="29"/>
      <c r="LHX62" s="30"/>
      <c r="LHY62" s="29"/>
      <c r="LHZ62" s="30"/>
      <c r="LIA62" s="29"/>
      <c r="LIB62" s="30"/>
      <c r="LIC62" s="29"/>
      <c r="LID62" s="30"/>
      <c r="LIE62" s="29"/>
      <c r="LIF62" s="30"/>
      <c r="LIG62" s="29"/>
      <c r="LIH62" s="30"/>
      <c r="LII62" s="29"/>
      <c r="LIJ62" s="30"/>
      <c r="LIK62" s="29"/>
      <c r="LIL62" s="30"/>
      <c r="LIM62" s="29"/>
      <c r="LIN62" s="30"/>
      <c r="LIO62" s="29"/>
      <c r="LIP62" s="30"/>
      <c r="LIQ62" s="29"/>
      <c r="LIR62" s="30"/>
      <c r="LIS62" s="29"/>
      <c r="LIT62" s="30"/>
      <c r="LIU62" s="29"/>
      <c r="LIV62" s="30"/>
      <c r="LIW62" s="29"/>
      <c r="LIX62" s="30"/>
      <c r="LIY62" s="29"/>
      <c r="LIZ62" s="30"/>
      <c r="LJA62" s="29"/>
      <c r="LJB62" s="30"/>
      <c r="LJC62" s="29"/>
      <c r="LJD62" s="30"/>
      <c r="LJE62" s="29"/>
      <c r="LJF62" s="30"/>
      <c r="LJG62" s="29"/>
      <c r="LJH62" s="30"/>
      <c r="LJI62" s="29"/>
      <c r="LJJ62" s="30"/>
      <c r="LJK62" s="29"/>
      <c r="LJL62" s="30"/>
      <c r="LJM62" s="29"/>
      <c r="LJN62" s="30"/>
      <c r="LJO62" s="29"/>
      <c r="LJP62" s="30"/>
      <c r="LJQ62" s="29"/>
      <c r="LJR62" s="30"/>
      <c r="LJS62" s="29"/>
      <c r="LJT62" s="30"/>
      <c r="LJU62" s="29"/>
      <c r="LJV62" s="30"/>
      <c r="LJW62" s="29"/>
      <c r="LJX62" s="30"/>
      <c r="LJY62" s="29"/>
      <c r="LJZ62" s="30"/>
      <c r="LKA62" s="29"/>
      <c r="LKB62" s="30"/>
      <c r="LKC62" s="29"/>
      <c r="LKD62" s="30"/>
      <c r="LKE62" s="29"/>
      <c r="LKF62" s="30"/>
      <c r="LKG62" s="29"/>
      <c r="LKH62" s="30"/>
      <c r="LKI62" s="29"/>
      <c r="LKJ62" s="30"/>
      <c r="LKK62" s="29"/>
      <c r="LKL62" s="30"/>
      <c r="LKM62" s="29"/>
      <c r="LKN62" s="30"/>
      <c r="LKO62" s="29"/>
      <c r="LKP62" s="30"/>
      <c r="LKQ62" s="29"/>
      <c r="LKR62" s="30"/>
      <c r="LKS62" s="29"/>
      <c r="LKT62" s="30"/>
      <c r="LKU62" s="29"/>
      <c r="LKV62" s="30"/>
      <c r="LKW62" s="29"/>
      <c r="LKX62" s="30"/>
      <c r="LKY62" s="29"/>
      <c r="LKZ62" s="30"/>
      <c r="LLA62" s="29"/>
      <c r="LLB62" s="30"/>
      <c r="LLC62" s="29"/>
      <c r="LLD62" s="30"/>
      <c r="LLE62" s="29"/>
      <c r="LLF62" s="30"/>
      <c r="LLG62" s="29"/>
      <c r="LLH62" s="30"/>
      <c r="LLI62" s="29"/>
      <c r="LLJ62" s="30"/>
      <c r="LLK62" s="29"/>
      <c r="LLL62" s="30"/>
      <c r="LLM62" s="29"/>
      <c r="LLN62" s="30"/>
      <c r="LLO62" s="29"/>
      <c r="LLP62" s="30"/>
      <c r="LLQ62" s="29"/>
      <c r="LLR62" s="30"/>
      <c r="LLS62" s="29"/>
      <c r="LLT62" s="30"/>
      <c r="LLU62" s="29"/>
      <c r="LLV62" s="30"/>
      <c r="LLW62" s="29"/>
      <c r="LLX62" s="30"/>
      <c r="LLY62" s="29"/>
      <c r="LLZ62" s="30"/>
      <c r="LMA62" s="29"/>
      <c r="LMB62" s="30"/>
      <c r="LMC62" s="29"/>
      <c r="LMD62" s="30"/>
      <c r="LME62" s="29"/>
      <c r="LMF62" s="30"/>
      <c r="LMG62" s="29"/>
      <c r="LMH62" s="30"/>
      <c r="LMI62" s="29"/>
      <c r="LMJ62" s="30"/>
      <c r="LMK62" s="29"/>
      <c r="LML62" s="30"/>
      <c r="LMM62" s="29"/>
      <c r="LMN62" s="30"/>
      <c r="LMO62" s="29"/>
      <c r="LMP62" s="30"/>
      <c r="LMQ62" s="29"/>
      <c r="LMR62" s="30"/>
      <c r="LMS62" s="29"/>
      <c r="LMT62" s="30"/>
      <c r="LMU62" s="29"/>
      <c r="LMV62" s="30"/>
      <c r="LMW62" s="29"/>
      <c r="LMX62" s="30"/>
      <c r="LMY62" s="29"/>
      <c r="LMZ62" s="30"/>
      <c r="LNA62" s="29"/>
      <c r="LNB62" s="30"/>
      <c r="LNC62" s="29"/>
      <c r="LND62" s="30"/>
      <c r="LNE62" s="29"/>
      <c r="LNF62" s="30"/>
      <c r="LNG62" s="29"/>
      <c r="LNH62" s="30"/>
      <c r="LNI62" s="29"/>
      <c r="LNJ62" s="30"/>
      <c r="LNK62" s="29"/>
      <c r="LNL62" s="30"/>
      <c r="LNM62" s="29"/>
      <c r="LNN62" s="30"/>
      <c r="LNO62" s="29"/>
      <c r="LNP62" s="30"/>
      <c r="LNQ62" s="29"/>
      <c r="LNR62" s="30"/>
      <c r="LNS62" s="29"/>
      <c r="LNT62" s="30"/>
      <c r="LNU62" s="29"/>
      <c r="LNV62" s="30"/>
      <c r="LNW62" s="29"/>
      <c r="LNX62" s="30"/>
      <c r="LNY62" s="29"/>
      <c r="LNZ62" s="30"/>
      <c r="LOA62" s="29"/>
      <c r="LOB62" s="30"/>
      <c r="LOC62" s="29"/>
      <c r="LOD62" s="30"/>
      <c r="LOE62" s="29"/>
      <c r="LOF62" s="30"/>
      <c r="LOG62" s="29"/>
      <c r="LOH62" s="30"/>
      <c r="LOI62" s="29"/>
      <c r="LOJ62" s="30"/>
      <c r="LOK62" s="29"/>
      <c r="LOL62" s="30"/>
      <c r="LOM62" s="29"/>
      <c r="LON62" s="30"/>
      <c r="LOO62" s="29"/>
      <c r="LOP62" s="30"/>
      <c r="LOQ62" s="29"/>
      <c r="LOR62" s="30"/>
      <c r="LOS62" s="29"/>
      <c r="LOT62" s="30"/>
      <c r="LOU62" s="29"/>
      <c r="LOV62" s="30"/>
      <c r="LOW62" s="29"/>
      <c r="LOX62" s="30"/>
      <c r="LOY62" s="29"/>
      <c r="LOZ62" s="30"/>
      <c r="LPA62" s="29"/>
      <c r="LPB62" s="30"/>
      <c r="LPC62" s="29"/>
      <c r="LPD62" s="30"/>
      <c r="LPE62" s="29"/>
      <c r="LPF62" s="30"/>
      <c r="LPG62" s="29"/>
      <c r="LPH62" s="30"/>
      <c r="LPI62" s="29"/>
      <c r="LPJ62" s="30"/>
      <c r="LPK62" s="29"/>
      <c r="LPL62" s="30"/>
      <c r="LPM62" s="29"/>
      <c r="LPN62" s="30"/>
      <c r="LPO62" s="29"/>
      <c r="LPP62" s="30"/>
      <c r="LPQ62" s="29"/>
      <c r="LPR62" s="30"/>
      <c r="LPS62" s="29"/>
      <c r="LPT62" s="30"/>
      <c r="LPU62" s="29"/>
      <c r="LPV62" s="30"/>
      <c r="LPW62" s="29"/>
      <c r="LPX62" s="30"/>
      <c r="LPY62" s="29"/>
      <c r="LPZ62" s="30"/>
      <c r="LQA62" s="29"/>
      <c r="LQB62" s="30"/>
      <c r="LQC62" s="29"/>
      <c r="LQD62" s="30"/>
      <c r="LQE62" s="29"/>
      <c r="LQF62" s="30"/>
      <c r="LQG62" s="29"/>
      <c r="LQH62" s="30"/>
      <c r="LQI62" s="29"/>
      <c r="LQJ62" s="30"/>
      <c r="LQK62" s="29"/>
      <c r="LQL62" s="30"/>
      <c r="LQM62" s="29"/>
      <c r="LQN62" s="30"/>
      <c r="LQO62" s="29"/>
      <c r="LQP62" s="30"/>
      <c r="LQQ62" s="29"/>
      <c r="LQR62" s="30"/>
      <c r="LQS62" s="29"/>
      <c r="LQT62" s="30"/>
      <c r="LQU62" s="29"/>
      <c r="LQV62" s="30"/>
      <c r="LQW62" s="29"/>
      <c r="LQX62" s="30"/>
      <c r="LQY62" s="29"/>
      <c r="LQZ62" s="30"/>
      <c r="LRA62" s="29"/>
      <c r="LRB62" s="30"/>
      <c r="LRC62" s="29"/>
      <c r="LRD62" s="30"/>
      <c r="LRE62" s="29"/>
      <c r="LRF62" s="30"/>
      <c r="LRG62" s="29"/>
      <c r="LRH62" s="30"/>
      <c r="LRI62" s="29"/>
      <c r="LRJ62" s="30"/>
      <c r="LRK62" s="29"/>
      <c r="LRL62" s="30"/>
      <c r="LRM62" s="29"/>
      <c r="LRN62" s="30"/>
      <c r="LRO62" s="29"/>
      <c r="LRP62" s="30"/>
      <c r="LRQ62" s="29"/>
      <c r="LRR62" s="30"/>
      <c r="LRS62" s="29"/>
      <c r="LRT62" s="30"/>
      <c r="LRU62" s="29"/>
      <c r="LRV62" s="30"/>
      <c r="LRW62" s="29"/>
      <c r="LRX62" s="30"/>
      <c r="LRY62" s="29"/>
      <c r="LRZ62" s="30"/>
      <c r="LSA62" s="29"/>
      <c r="LSB62" s="30"/>
      <c r="LSC62" s="29"/>
      <c r="LSD62" s="30"/>
      <c r="LSE62" s="29"/>
      <c r="LSF62" s="30"/>
      <c r="LSG62" s="29"/>
      <c r="LSH62" s="30"/>
      <c r="LSI62" s="29"/>
      <c r="LSJ62" s="30"/>
      <c r="LSK62" s="29"/>
      <c r="LSL62" s="30"/>
      <c r="LSM62" s="29"/>
      <c r="LSN62" s="30"/>
      <c r="LSO62" s="29"/>
      <c r="LSP62" s="30"/>
      <c r="LSQ62" s="29"/>
      <c r="LSR62" s="30"/>
      <c r="LSS62" s="29"/>
      <c r="LST62" s="30"/>
      <c r="LSU62" s="29"/>
      <c r="LSV62" s="30"/>
      <c r="LSW62" s="29"/>
      <c r="LSX62" s="30"/>
      <c r="LSY62" s="29"/>
      <c r="LSZ62" s="30"/>
      <c r="LTA62" s="29"/>
      <c r="LTB62" s="30"/>
      <c r="LTC62" s="29"/>
      <c r="LTD62" s="30"/>
      <c r="LTE62" s="29"/>
      <c r="LTF62" s="30"/>
      <c r="LTG62" s="29"/>
      <c r="LTH62" s="30"/>
      <c r="LTI62" s="29"/>
      <c r="LTJ62" s="30"/>
      <c r="LTK62" s="29"/>
      <c r="LTL62" s="30"/>
      <c r="LTM62" s="29"/>
      <c r="LTN62" s="30"/>
      <c r="LTO62" s="29"/>
      <c r="LTP62" s="30"/>
      <c r="LTQ62" s="29"/>
      <c r="LTR62" s="30"/>
      <c r="LTS62" s="29"/>
      <c r="LTT62" s="30"/>
      <c r="LTU62" s="29"/>
      <c r="LTV62" s="30"/>
      <c r="LTW62" s="29"/>
      <c r="LTX62" s="30"/>
      <c r="LTY62" s="29"/>
      <c r="LTZ62" s="30"/>
      <c r="LUA62" s="29"/>
      <c r="LUB62" s="30"/>
      <c r="LUC62" s="29"/>
      <c r="LUD62" s="30"/>
      <c r="LUE62" s="29"/>
      <c r="LUF62" s="30"/>
      <c r="LUG62" s="29"/>
      <c r="LUH62" s="30"/>
      <c r="LUI62" s="29"/>
      <c r="LUJ62" s="30"/>
      <c r="LUK62" s="29"/>
      <c r="LUL62" s="30"/>
      <c r="LUM62" s="29"/>
      <c r="LUN62" s="30"/>
      <c r="LUO62" s="29"/>
      <c r="LUP62" s="30"/>
      <c r="LUQ62" s="29"/>
      <c r="LUR62" s="30"/>
      <c r="LUS62" s="29"/>
      <c r="LUT62" s="30"/>
      <c r="LUU62" s="29"/>
      <c r="LUV62" s="30"/>
      <c r="LUW62" s="29"/>
      <c r="LUX62" s="30"/>
      <c r="LUY62" s="29"/>
      <c r="LUZ62" s="30"/>
      <c r="LVA62" s="29"/>
      <c r="LVB62" s="30"/>
      <c r="LVC62" s="29"/>
      <c r="LVD62" s="30"/>
      <c r="LVE62" s="29"/>
      <c r="LVF62" s="30"/>
      <c r="LVG62" s="29"/>
      <c r="LVH62" s="30"/>
      <c r="LVI62" s="29"/>
      <c r="LVJ62" s="30"/>
      <c r="LVK62" s="29"/>
      <c r="LVL62" s="30"/>
      <c r="LVM62" s="29"/>
      <c r="LVN62" s="30"/>
      <c r="LVO62" s="29"/>
      <c r="LVP62" s="30"/>
      <c r="LVQ62" s="29"/>
      <c r="LVR62" s="30"/>
      <c r="LVS62" s="29"/>
      <c r="LVT62" s="30"/>
      <c r="LVU62" s="29"/>
      <c r="LVV62" s="30"/>
      <c r="LVW62" s="29"/>
      <c r="LVX62" s="30"/>
      <c r="LVY62" s="29"/>
      <c r="LVZ62" s="30"/>
      <c r="LWA62" s="29"/>
      <c r="LWB62" s="30"/>
      <c r="LWC62" s="29"/>
      <c r="LWD62" s="30"/>
      <c r="LWE62" s="29"/>
      <c r="LWF62" s="30"/>
      <c r="LWG62" s="29"/>
      <c r="LWH62" s="30"/>
      <c r="LWI62" s="29"/>
      <c r="LWJ62" s="30"/>
      <c r="LWK62" s="29"/>
      <c r="LWL62" s="30"/>
      <c r="LWM62" s="29"/>
      <c r="LWN62" s="30"/>
      <c r="LWO62" s="29"/>
      <c r="LWP62" s="30"/>
      <c r="LWQ62" s="29"/>
      <c r="LWR62" s="30"/>
      <c r="LWS62" s="29"/>
      <c r="LWT62" s="30"/>
      <c r="LWU62" s="29"/>
      <c r="LWV62" s="30"/>
      <c r="LWW62" s="29"/>
      <c r="LWX62" s="30"/>
      <c r="LWY62" s="29"/>
      <c r="LWZ62" s="30"/>
      <c r="LXA62" s="29"/>
      <c r="LXB62" s="30"/>
      <c r="LXC62" s="29"/>
      <c r="LXD62" s="30"/>
      <c r="LXE62" s="29"/>
      <c r="LXF62" s="30"/>
      <c r="LXG62" s="29"/>
      <c r="LXH62" s="30"/>
      <c r="LXI62" s="29"/>
      <c r="LXJ62" s="30"/>
      <c r="LXK62" s="29"/>
      <c r="LXL62" s="30"/>
      <c r="LXM62" s="29"/>
      <c r="LXN62" s="30"/>
      <c r="LXO62" s="29"/>
      <c r="LXP62" s="30"/>
      <c r="LXQ62" s="29"/>
      <c r="LXR62" s="30"/>
      <c r="LXS62" s="29"/>
      <c r="LXT62" s="30"/>
      <c r="LXU62" s="29"/>
      <c r="LXV62" s="30"/>
      <c r="LXW62" s="29"/>
      <c r="LXX62" s="30"/>
      <c r="LXY62" s="29"/>
      <c r="LXZ62" s="30"/>
      <c r="LYA62" s="29"/>
      <c r="LYB62" s="30"/>
      <c r="LYC62" s="29"/>
      <c r="LYD62" s="30"/>
      <c r="LYE62" s="29"/>
      <c r="LYF62" s="30"/>
      <c r="LYG62" s="29"/>
      <c r="LYH62" s="30"/>
      <c r="LYI62" s="29"/>
      <c r="LYJ62" s="30"/>
      <c r="LYK62" s="29"/>
      <c r="LYL62" s="30"/>
      <c r="LYM62" s="29"/>
      <c r="LYN62" s="30"/>
      <c r="LYO62" s="29"/>
      <c r="LYP62" s="30"/>
      <c r="LYQ62" s="29"/>
      <c r="LYR62" s="30"/>
      <c r="LYS62" s="29"/>
      <c r="LYT62" s="30"/>
      <c r="LYU62" s="29"/>
      <c r="LYV62" s="30"/>
      <c r="LYW62" s="29"/>
      <c r="LYX62" s="30"/>
      <c r="LYY62" s="29"/>
      <c r="LYZ62" s="30"/>
      <c r="LZA62" s="29"/>
      <c r="LZB62" s="30"/>
      <c r="LZC62" s="29"/>
      <c r="LZD62" s="30"/>
      <c r="LZE62" s="29"/>
      <c r="LZF62" s="30"/>
      <c r="LZG62" s="29"/>
      <c r="LZH62" s="30"/>
      <c r="LZI62" s="29"/>
      <c r="LZJ62" s="30"/>
      <c r="LZK62" s="29"/>
      <c r="LZL62" s="30"/>
      <c r="LZM62" s="29"/>
      <c r="LZN62" s="30"/>
      <c r="LZO62" s="29"/>
      <c r="LZP62" s="30"/>
      <c r="LZQ62" s="29"/>
      <c r="LZR62" s="30"/>
      <c r="LZS62" s="29"/>
      <c r="LZT62" s="30"/>
      <c r="LZU62" s="29"/>
      <c r="LZV62" s="30"/>
      <c r="LZW62" s="29"/>
      <c r="LZX62" s="30"/>
      <c r="LZY62" s="29"/>
      <c r="LZZ62" s="30"/>
      <c r="MAA62" s="29"/>
      <c r="MAB62" s="30"/>
      <c r="MAC62" s="29"/>
      <c r="MAD62" s="30"/>
      <c r="MAE62" s="29"/>
      <c r="MAF62" s="30"/>
      <c r="MAG62" s="29"/>
      <c r="MAH62" s="30"/>
      <c r="MAI62" s="29"/>
      <c r="MAJ62" s="30"/>
      <c r="MAK62" s="29"/>
      <c r="MAL62" s="30"/>
      <c r="MAM62" s="29"/>
      <c r="MAN62" s="30"/>
      <c r="MAO62" s="29"/>
      <c r="MAP62" s="30"/>
      <c r="MAQ62" s="29"/>
      <c r="MAR62" s="30"/>
      <c r="MAS62" s="29"/>
      <c r="MAT62" s="30"/>
      <c r="MAU62" s="29"/>
      <c r="MAV62" s="30"/>
      <c r="MAW62" s="29"/>
      <c r="MAX62" s="30"/>
      <c r="MAY62" s="29"/>
      <c r="MAZ62" s="30"/>
      <c r="MBA62" s="29"/>
      <c r="MBB62" s="30"/>
      <c r="MBC62" s="29"/>
      <c r="MBD62" s="30"/>
      <c r="MBE62" s="29"/>
      <c r="MBF62" s="30"/>
      <c r="MBG62" s="29"/>
      <c r="MBH62" s="30"/>
      <c r="MBI62" s="29"/>
      <c r="MBJ62" s="30"/>
      <c r="MBK62" s="29"/>
      <c r="MBL62" s="30"/>
      <c r="MBM62" s="29"/>
      <c r="MBN62" s="30"/>
      <c r="MBO62" s="29"/>
      <c r="MBP62" s="30"/>
      <c r="MBQ62" s="29"/>
      <c r="MBR62" s="30"/>
      <c r="MBS62" s="29"/>
      <c r="MBT62" s="30"/>
      <c r="MBU62" s="29"/>
      <c r="MBV62" s="30"/>
      <c r="MBW62" s="29"/>
      <c r="MBX62" s="30"/>
      <c r="MBY62" s="29"/>
      <c r="MBZ62" s="30"/>
      <c r="MCA62" s="29"/>
      <c r="MCB62" s="30"/>
      <c r="MCC62" s="29"/>
      <c r="MCD62" s="30"/>
      <c r="MCE62" s="29"/>
      <c r="MCF62" s="30"/>
      <c r="MCG62" s="29"/>
      <c r="MCH62" s="30"/>
      <c r="MCI62" s="29"/>
      <c r="MCJ62" s="30"/>
      <c r="MCK62" s="29"/>
      <c r="MCL62" s="30"/>
      <c r="MCM62" s="29"/>
      <c r="MCN62" s="30"/>
      <c r="MCO62" s="29"/>
      <c r="MCP62" s="30"/>
      <c r="MCQ62" s="29"/>
      <c r="MCR62" s="30"/>
      <c r="MCS62" s="29"/>
      <c r="MCT62" s="30"/>
      <c r="MCU62" s="29"/>
      <c r="MCV62" s="30"/>
      <c r="MCW62" s="29"/>
      <c r="MCX62" s="30"/>
      <c r="MCY62" s="29"/>
      <c r="MCZ62" s="30"/>
      <c r="MDA62" s="29"/>
      <c r="MDB62" s="30"/>
      <c r="MDC62" s="29"/>
      <c r="MDD62" s="30"/>
      <c r="MDE62" s="29"/>
      <c r="MDF62" s="30"/>
      <c r="MDG62" s="29"/>
      <c r="MDH62" s="30"/>
      <c r="MDI62" s="29"/>
      <c r="MDJ62" s="30"/>
      <c r="MDK62" s="29"/>
      <c r="MDL62" s="30"/>
      <c r="MDM62" s="29"/>
      <c r="MDN62" s="30"/>
      <c r="MDO62" s="29"/>
      <c r="MDP62" s="30"/>
      <c r="MDQ62" s="29"/>
      <c r="MDR62" s="30"/>
      <c r="MDS62" s="29"/>
      <c r="MDT62" s="30"/>
      <c r="MDU62" s="29"/>
      <c r="MDV62" s="30"/>
      <c r="MDW62" s="29"/>
      <c r="MDX62" s="30"/>
      <c r="MDY62" s="29"/>
      <c r="MDZ62" s="30"/>
      <c r="MEA62" s="29"/>
      <c r="MEB62" s="30"/>
      <c r="MEC62" s="29"/>
      <c r="MED62" s="30"/>
      <c r="MEE62" s="29"/>
      <c r="MEF62" s="30"/>
      <c r="MEG62" s="29"/>
      <c r="MEH62" s="30"/>
      <c r="MEI62" s="29"/>
      <c r="MEJ62" s="30"/>
      <c r="MEK62" s="29"/>
      <c r="MEL62" s="30"/>
      <c r="MEM62" s="29"/>
      <c r="MEN62" s="30"/>
      <c r="MEO62" s="29"/>
      <c r="MEP62" s="30"/>
      <c r="MEQ62" s="29"/>
      <c r="MER62" s="30"/>
      <c r="MES62" s="29"/>
      <c r="MET62" s="30"/>
      <c r="MEU62" s="29"/>
      <c r="MEV62" s="30"/>
      <c r="MEW62" s="29"/>
      <c r="MEX62" s="30"/>
      <c r="MEY62" s="29"/>
      <c r="MEZ62" s="30"/>
      <c r="MFA62" s="29"/>
      <c r="MFB62" s="30"/>
      <c r="MFC62" s="29"/>
      <c r="MFD62" s="30"/>
      <c r="MFE62" s="29"/>
      <c r="MFF62" s="30"/>
      <c r="MFG62" s="29"/>
      <c r="MFH62" s="30"/>
      <c r="MFI62" s="29"/>
      <c r="MFJ62" s="30"/>
      <c r="MFK62" s="29"/>
      <c r="MFL62" s="30"/>
      <c r="MFM62" s="29"/>
      <c r="MFN62" s="30"/>
      <c r="MFO62" s="29"/>
      <c r="MFP62" s="30"/>
      <c r="MFQ62" s="29"/>
      <c r="MFR62" s="30"/>
      <c r="MFS62" s="29"/>
      <c r="MFT62" s="30"/>
      <c r="MFU62" s="29"/>
      <c r="MFV62" s="30"/>
      <c r="MFW62" s="29"/>
      <c r="MFX62" s="30"/>
      <c r="MFY62" s="29"/>
      <c r="MFZ62" s="30"/>
      <c r="MGA62" s="29"/>
      <c r="MGB62" s="30"/>
      <c r="MGC62" s="29"/>
      <c r="MGD62" s="30"/>
      <c r="MGE62" s="29"/>
      <c r="MGF62" s="30"/>
      <c r="MGG62" s="29"/>
      <c r="MGH62" s="30"/>
      <c r="MGI62" s="29"/>
      <c r="MGJ62" s="30"/>
      <c r="MGK62" s="29"/>
      <c r="MGL62" s="30"/>
      <c r="MGM62" s="29"/>
      <c r="MGN62" s="30"/>
      <c r="MGO62" s="29"/>
      <c r="MGP62" s="30"/>
      <c r="MGQ62" s="29"/>
      <c r="MGR62" s="30"/>
      <c r="MGS62" s="29"/>
      <c r="MGT62" s="30"/>
      <c r="MGU62" s="29"/>
      <c r="MGV62" s="30"/>
      <c r="MGW62" s="29"/>
      <c r="MGX62" s="30"/>
      <c r="MGY62" s="29"/>
      <c r="MGZ62" s="30"/>
      <c r="MHA62" s="29"/>
      <c r="MHB62" s="30"/>
      <c r="MHC62" s="29"/>
      <c r="MHD62" s="30"/>
      <c r="MHE62" s="29"/>
      <c r="MHF62" s="30"/>
      <c r="MHG62" s="29"/>
      <c r="MHH62" s="30"/>
      <c r="MHI62" s="29"/>
      <c r="MHJ62" s="30"/>
      <c r="MHK62" s="29"/>
      <c r="MHL62" s="30"/>
      <c r="MHM62" s="29"/>
      <c r="MHN62" s="30"/>
      <c r="MHO62" s="29"/>
      <c r="MHP62" s="30"/>
      <c r="MHQ62" s="29"/>
      <c r="MHR62" s="30"/>
      <c r="MHS62" s="29"/>
      <c r="MHT62" s="30"/>
      <c r="MHU62" s="29"/>
      <c r="MHV62" s="30"/>
      <c r="MHW62" s="29"/>
      <c r="MHX62" s="30"/>
      <c r="MHY62" s="29"/>
      <c r="MHZ62" s="30"/>
      <c r="MIA62" s="29"/>
      <c r="MIB62" s="30"/>
      <c r="MIC62" s="29"/>
      <c r="MID62" s="30"/>
      <c r="MIE62" s="29"/>
      <c r="MIF62" s="30"/>
      <c r="MIG62" s="29"/>
      <c r="MIH62" s="30"/>
      <c r="MII62" s="29"/>
      <c r="MIJ62" s="30"/>
      <c r="MIK62" s="29"/>
      <c r="MIL62" s="30"/>
      <c r="MIM62" s="29"/>
      <c r="MIN62" s="30"/>
      <c r="MIO62" s="29"/>
      <c r="MIP62" s="30"/>
      <c r="MIQ62" s="29"/>
      <c r="MIR62" s="30"/>
      <c r="MIS62" s="29"/>
      <c r="MIT62" s="30"/>
      <c r="MIU62" s="29"/>
      <c r="MIV62" s="30"/>
      <c r="MIW62" s="29"/>
      <c r="MIX62" s="30"/>
      <c r="MIY62" s="29"/>
      <c r="MIZ62" s="30"/>
      <c r="MJA62" s="29"/>
      <c r="MJB62" s="30"/>
      <c r="MJC62" s="29"/>
      <c r="MJD62" s="30"/>
      <c r="MJE62" s="29"/>
      <c r="MJF62" s="30"/>
      <c r="MJG62" s="29"/>
      <c r="MJH62" s="30"/>
      <c r="MJI62" s="29"/>
      <c r="MJJ62" s="30"/>
      <c r="MJK62" s="29"/>
      <c r="MJL62" s="30"/>
      <c r="MJM62" s="29"/>
      <c r="MJN62" s="30"/>
      <c r="MJO62" s="29"/>
      <c r="MJP62" s="30"/>
      <c r="MJQ62" s="29"/>
      <c r="MJR62" s="30"/>
      <c r="MJS62" s="29"/>
      <c r="MJT62" s="30"/>
      <c r="MJU62" s="29"/>
      <c r="MJV62" s="30"/>
      <c r="MJW62" s="29"/>
      <c r="MJX62" s="30"/>
      <c r="MJY62" s="29"/>
      <c r="MJZ62" s="30"/>
      <c r="MKA62" s="29"/>
      <c r="MKB62" s="30"/>
      <c r="MKC62" s="29"/>
      <c r="MKD62" s="30"/>
      <c r="MKE62" s="29"/>
      <c r="MKF62" s="30"/>
      <c r="MKG62" s="29"/>
      <c r="MKH62" s="30"/>
      <c r="MKI62" s="29"/>
      <c r="MKJ62" s="30"/>
      <c r="MKK62" s="29"/>
      <c r="MKL62" s="30"/>
      <c r="MKM62" s="29"/>
      <c r="MKN62" s="30"/>
      <c r="MKO62" s="29"/>
      <c r="MKP62" s="30"/>
      <c r="MKQ62" s="29"/>
      <c r="MKR62" s="30"/>
      <c r="MKS62" s="29"/>
      <c r="MKT62" s="30"/>
      <c r="MKU62" s="29"/>
      <c r="MKV62" s="30"/>
      <c r="MKW62" s="29"/>
      <c r="MKX62" s="30"/>
      <c r="MKY62" s="29"/>
      <c r="MKZ62" s="30"/>
      <c r="MLA62" s="29"/>
      <c r="MLB62" s="30"/>
      <c r="MLC62" s="29"/>
      <c r="MLD62" s="30"/>
      <c r="MLE62" s="29"/>
      <c r="MLF62" s="30"/>
      <c r="MLG62" s="29"/>
      <c r="MLH62" s="30"/>
      <c r="MLI62" s="29"/>
      <c r="MLJ62" s="30"/>
      <c r="MLK62" s="29"/>
      <c r="MLL62" s="30"/>
      <c r="MLM62" s="29"/>
      <c r="MLN62" s="30"/>
      <c r="MLO62" s="29"/>
      <c r="MLP62" s="30"/>
      <c r="MLQ62" s="29"/>
      <c r="MLR62" s="30"/>
      <c r="MLS62" s="29"/>
      <c r="MLT62" s="30"/>
      <c r="MLU62" s="29"/>
      <c r="MLV62" s="30"/>
      <c r="MLW62" s="29"/>
      <c r="MLX62" s="30"/>
      <c r="MLY62" s="29"/>
      <c r="MLZ62" s="30"/>
      <c r="MMA62" s="29"/>
      <c r="MMB62" s="30"/>
      <c r="MMC62" s="29"/>
      <c r="MMD62" s="30"/>
      <c r="MME62" s="29"/>
      <c r="MMF62" s="30"/>
      <c r="MMG62" s="29"/>
      <c r="MMH62" s="30"/>
      <c r="MMI62" s="29"/>
      <c r="MMJ62" s="30"/>
      <c r="MMK62" s="29"/>
      <c r="MML62" s="30"/>
      <c r="MMM62" s="29"/>
      <c r="MMN62" s="30"/>
      <c r="MMO62" s="29"/>
      <c r="MMP62" s="30"/>
      <c r="MMQ62" s="29"/>
      <c r="MMR62" s="30"/>
      <c r="MMS62" s="29"/>
      <c r="MMT62" s="30"/>
      <c r="MMU62" s="29"/>
      <c r="MMV62" s="30"/>
      <c r="MMW62" s="29"/>
      <c r="MMX62" s="30"/>
      <c r="MMY62" s="29"/>
      <c r="MMZ62" s="30"/>
      <c r="MNA62" s="29"/>
      <c r="MNB62" s="30"/>
      <c r="MNC62" s="29"/>
      <c r="MND62" s="30"/>
      <c r="MNE62" s="29"/>
      <c r="MNF62" s="30"/>
      <c r="MNG62" s="29"/>
      <c r="MNH62" s="30"/>
      <c r="MNI62" s="29"/>
      <c r="MNJ62" s="30"/>
      <c r="MNK62" s="29"/>
      <c r="MNL62" s="30"/>
      <c r="MNM62" s="29"/>
      <c r="MNN62" s="30"/>
      <c r="MNO62" s="29"/>
      <c r="MNP62" s="30"/>
      <c r="MNQ62" s="29"/>
      <c r="MNR62" s="30"/>
      <c r="MNS62" s="29"/>
      <c r="MNT62" s="30"/>
      <c r="MNU62" s="29"/>
      <c r="MNV62" s="30"/>
      <c r="MNW62" s="29"/>
      <c r="MNX62" s="30"/>
      <c r="MNY62" s="29"/>
      <c r="MNZ62" s="30"/>
      <c r="MOA62" s="29"/>
      <c r="MOB62" s="30"/>
      <c r="MOC62" s="29"/>
      <c r="MOD62" s="30"/>
      <c r="MOE62" s="29"/>
      <c r="MOF62" s="30"/>
      <c r="MOG62" s="29"/>
      <c r="MOH62" s="30"/>
      <c r="MOI62" s="29"/>
      <c r="MOJ62" s="30"/>
      <c r="MOK62" s="29"/>
      <c r="MOL62" s="30"/>
      <c r="MOM62" s="29"/>
      <c r="MON62" s="30"/>
      <c r="MOO62" s="29"/>
      <c r="MOP62" s="30"/>
      <c r="MOQ62" s="29"/>
      <c r="MOR62" s="30"/>
      <c r="MOS62" s="29"/>
      <c r="MOT62" s="30"/>
      <c r="MOU62" s="29"/>
      <c r="MOV62" s="30"/>
      <c r="MOW62" s="29"/>
      <c r="MOX62" s="30"/>
      <c r="MOY62" s="29"/>
      <c r="MOZ62" s="30"/>
      <c r="MPA62" s="29"/>
      <c r="MPB62" s="30"/>
      <c r="MPC62" s="29"/>
      <c r="MPD62" s="30"/>
      <c r="MPE62" s="29"/>
      <c r="MPF62" s="30"/>
      <c r="MPG62" s="29"/>
      <c r="MPH62" s="30"/>
      <c r="MPI62" s="29"/>
      <c r="MPJ62" s="30"/>
      <c r="MPK62" s="29"/>
      <c r="MPL62" s="30"/>
      <c r="MPM62" s="29"/>
      <c r="MPN62" s="30"/>
      <c r="MPO62" s="29"/>
      <c r="MPP62" s="30"/>
      <c r="MPQ62" s="29"/>
      <c r="MPR62" s="30"/>
      <c r="MPS62" s="29"/>
      <c r="MPT62" s="30"/>
      <c r="MPU62" s="29"/>
      <c r="MPV62" s="30"/>
      <c r="MPW62" s="29"/>
      <c r="MPX62" s="30"/>
      <c r="MPY62" s="29"/>
      <c r="MPZ62" s="30"/>
      <c r="MQA62" s="29"/>
      <c r="MQB62" s="30"/>
      <c r="MQC62" s="29"/>
      <c r="MQD62" s="30"/>
      <c r="MQE62" s="29"/>
      <c r="MQF62" s="30"/>
      <c r="MQG62" s="29"/>
      <c r="MQH62" s="30"/>
      <c r="MQI62" s="29"/>
      <c r="MQJ62" s="30"/>
      <c r="MQK62" s="29"/>
      <c r="MQL62" s="30"/>
      <c r="MQM62" s="29"/>
      <c r="MQN62" s="30"/>
      <c r="MQO62" s="29"/>
      <c r="MQP62" s="30"/>
      <c r="MQQ62" s="29"/>
      <c r="MQR62" s="30"/>
      <c r="MQS62" s="29"/>
      <c r="MQT62" s="30"/>
      <c r="MQU62" s="29"/>
      <c r="MQV62" s="30"/>
      <c r="MQW62" s="29"/>
      <c r="MQX62" s="30"/>
      <c r="MQY62" s="29"/>
      <c r="MQZ62" s="30"/>
      <c r="MRA62" s="29"/>
      <c r="MRB62" s="30"/>
      <c r="MRC62" s="29"/>
      <c r="MRD62" s="30"/>
      <c r="MRE62" s="29"/>
      <c r="MRF62" s="30"/>
      <c r="MRG62" s="29"/>
      <c r="MRH62" s="30"/>
      <c r="MRI62" s="29"/>
      <c r="MRJ62" s="30"/>
      <c r="MRK62" s="29"/>
      <c r="MRL62" s="30"/>
      <c r="MRM62" s="29"/>
      <c r="MRN62" s="30"/>
      <c r="MRO62" s="29"/>
      <c r="MRP62" s="30"/>
      <c r="MRQ62" s="29"/>
      <c r="MRR62" s="30"/>
      <c r="MRS62" s="29"/>
      <c r="MRT62" s="30"/>
      <c r="MRU62" s="29"/>
      <c r="MRV62" s="30"/>
      <c r="MRW62" s="29"/>
      <c r="MRX62" s="30"/>
      <c r="MRY62" s="29"/>
      <c r="MRZ62" s="30"/>
      <c r="MSA62" s="29"/>
      <c r="MSB62" s="30"/>
      <c r="MSC62" s="29"/>
      <c r="MSD62" s="30"/>
      <c r="MSE62" s="29"/>
      <c r="MSF62" s="30"/>
      <c r="MSG62" s="29"/>
      <c r="MSH62" s="30"/>
      <c r="MSI62" s="29"/>
      <c r="MSJ62" s="30"/>
      <c r="MSK62" s="29"/>
      <c r="MSL62" s="30"/>
      <c r="MSM62" s="29"/>
      <c r="MSN62" s="30"/>
      <c r="MSO62" s="29"/>
      <c r="MSP62" s="30"/>
      <c r="MSQ62" s="29"/>
      <c r="MSR62" s="30"/>
      <c r="MSS62" s="29"/>
      <c r="MST62" s="30"/>
      <c r="MSU62" s="29"/>
      <c r="MSV62" s="30"/>
      <c r="MSW62" s="29"/>
      <c r="MSX62" s="30"/>
      <c r="MSY62" s="29"/>
      <c r="MSZ62" s="30"/>
      <c r="MTA62" s="29"/>
      <c r="MTB62" s="30"/>
      <c r="MTC62" s="29"/>
      <c r="MTD62" s="30"/>
      <c r="MTE62" s="29"/>
      <c r="MTF62" s="30"/>
      <c r="MTG62" s="29"/>
      <c r="MTH62" s="30"/>
      <c r="MTI62" s="29"/>
      <c r="MTJ62" s="30"/>
      <c r="MTK62" s="29"/>
      <c r="MTL62" s="30"/>
      <c r="MTM62" s="29"/>
      <c r="MTN62" s="30"/>
      <c r="MTO62" s="29"/>
      <c r="MTP62" s="30"/>
      <c r="MTQ62" s="29"/>
      <c r="MTR62" s="30"/>
      <c r="MTS62" s="29"/>
      <c r="MTT62" s="30"/>
      <c r="MTU62" s="29"/>
      <c r="MTV62" s="30"/>
      <c r="MTW62" s="29"/>
      <c r="MTX62" s="30"/>
      <c r="MTY62" s="29"/>
      <c r="MTZ62" s="30"/>
      <c r="MUA62" s="29"/>
      <c r="MUB62" s="30"/>
      <c r="MUC62" s="29"/>
      <c r="MUD62" s="30"/>
      <c r="MUE62" s="29"/>
      <c r="MUF62" s="30"/>
      <c r="MUG62" s="29"/>
      <c r="MUH62" s="30"/>
      <c r="MUI62" s="29"/>
      <c r="MUJ62" s="30"/>
      <c r="MUK62" s="29"/>
      <c r="MUL62" s="30"/>
      <c r="MUM62" s="29"/>
      <c r="MUN62" s="30"/>
      <c r="MUO62" s="29"/>
      <c r="MUP62" s="30"/>
      <c r="MUQ62" s="29"/>
      <c r="MUR62" s="30"/>
      <c r="MUS62" s="29"/>
      <c r="MUT62" s="30"/>
      <c r="MUU62" s="29"/>
      <c r="MUV62" s="30"/>
      <c r="MUW62" s="29"/>
      <c r="MUX62" s="30"/>
      <c r="MUY62" s="29"/>
      <c r="MUZ62" s="30"/>
      <c r="MVA62" s="29"/>
      <c r="MVB62" s="30"/>
      <c r="MVC62" s="29"/>
      <c r="MVD62" s="30"/>
      <c r="MVE62" s="29"/>
      <c r="MVF62" s="30"/>
      <c r="MVG62" s="29"/>
      <c r="MVH62" s="30"/>
      <c r="MVI62" s="29"/>
      <c r="MVJ62" s="30"/>
      <c r="MVK62" s="29"/>
      <c r="MVL62" s="30"/>
      <c r="MVM62" s="29"/>
      <c r="MVN62" s="30"/>
      <c r="MVO62" s="29"/>
      <c r="MVP62" s="30"/>
      <c r="MVQ62" s="29"/>
      <c r="MVR62" s="30"/>
      <c r="MVS62" s="29"/>
      <c r="MVT62" s="30"/>
      <c r="MVU62" s="29"/>
      <c r="MVV62" s="30"/>
      <c r="MVW62" s="29"/>
      <c r="MVX62" s="30"/>
      <c r="MVY62" s="29"/>
      <c r="MVZ62" s="30"/>
      <c r="MWA62" s="29"/>
      <c r="MWB62" s="30"/>
      <c r="MWC62" s="29"/>
      <c r="MWD62" s="30"/>
      <c r="MWE62" s="29"/>
      <c r="MWF62" s="30"/>
      <c r="MWG62" s="29"/>
      <c r="MWH62" s="30"/>
      <c r="MWI62" s="29"/>
      <c r="MWJ62" s="30"/>
      <c r="MWK62" s="29"/>
      <c r="MWL62" s="30"/>
      <c r="MWM62" s="29"/>
      <c r="MWN62" s="30"/>
      <c r="MWO62" s="29"/>
      <c r="MWP62" s="30"/>
      <c r="MWQ62" s="29"/>
      <c r="MWR62" s="30"/>
      <c r="MWS62" s="29"/>
      <c r="MWT62" s="30"/>
      <c r="MWU62" s="29"/>
      <c r="MWV62" s="30"/>
      <c r="MWW62" s="29"/>
      <c r="MWX62" s="30"/>
      <c r="MWY62" s="29"/>
      <c r="MWZ62" s="30"/>
      <c r="MXA62" s="29"/>
      <c r="MXB62" s="30"/>
      <c r="MXC62" s="29"/>
      <c r="MXD62" s="30"/>
      <c r="MXE62" s="29"/>
      <c r="MXF62" s="30"/>
      <c r="MXG62" s="29"/>
      <c r="MXH62" s="30"/>
      <c r="MXI62" s="29"/>
      <c r="MXJ62" s="30"/>
      <c r="MXK62" s="29"/>
      <c r="MXL62" s="30"/>
      <c r="MXM62" s="29"/>
      <c r="MXN62" s="30"/>
      <c r="MXO62" s="29"/>
      <c r="MXP62" s="30"/>
      <c r="MXQ62" s="29"/>
      <c r="MXR62" s="30"/>
      <c r="MXS62" s="29"/>
      <c r="MXT62" s="30"/>
      <c r="MXU62" s="29"/>
      <c r="MXV62" s="30"/>
      <c r="MXW62" s="29"/>
      <c r="MXX62" s="30"/>
      <c r="MXY62" s="29"/>
      <c r="MXZ62" s="30"/>
      <c r="MYA62" s="29"/>
      <c r="MYB62" s="30"/>
      <c r="MYC62" s="29"/>
      <c r="MYD62" s="30"/>
      <c r="MYE62" s="29"/>
      <c r="MYF62" s="30"/>
      <c r="MYG62" s="29"/>
      <c r="MYH62" s="30"/>
      <c r="MYI62" s="29"/>
      <c r="MYJ62" s="30"/>
      <c r="MYK62" s="29"/>
      <c r="MYL62" s="30"/>
      <c r="MYM62" s="29"/>
      <c r="MYN62" s="30"/>
      <c r="MYO62" s="29"/>
      <c r="MYP62" s="30"/>
      <c r="MYQ62" s="29"/>
      <c r="MYR62" s="30"/>
      <c r="MYS62" s="29"/>
      <c r="MYT62" s="30"/>
      <c r="MYU62" s="29"/>
      <c r="MYV62" s="30"/>
      <c r="MYW62" s="29"/>
      <c r="MYX62" s="30"/>
      <c r="MYY62" s="29"/>
      <c r="MYZ62" s="30"/>
      <c r="MZA62" s="29"/>
      <c r="MZB62" s="30"/>
      <c r="MZC62" s="29"/>
      <c r="MZD62" s="30"/>
      <c r="MZE62" s="29"/>
      <c r="MZF62" s="30"/>
      <c r="MZG62" s="29"/>
      <c r="MZH62" s="30"/>
      <c r="MZI62" s="29"/>
      <c r="MZJ62" s="30"/>
      <c r="MZK62" s="29"/>
      <c r="MZL62" s="30"/>
      <c r="MZM62" s="29"/>
      <c r="MZN62" s="30"/>
      <c r="MZO62" s="29"/>
      <c r="MZP62" s="30"/>
      <c r="MZQ62" s="29"/>
      <c r="MZR62" s="30"/>
      <c r="MZS62" s="29"/>
      <c r="MZT62" s="30"/>
      <c r="MZU62" s="29"/>
      <c r="MZV62" s="30"/>
      <c r="MZW62" s="29"/>
      <c r="MZX62" s="30"/>
      <c r="MZY62" s="29"/>
      <c r="MZZ62" s="30"/>
      <c r="NAA62" s="29"/>
      <c r="NAB62" s="30"/>
      <c r="NAC62" s="29"/>
      <c r="NAD62" s="30"/>
      <c r="NAE62" s="29"/>
      <c r="NAF62" s="30"/>
      <c r="NAG62" s="29"/>
      <c r="NAH62" s="30"/>
      <c r="NAI62" s="29"/>
      <c r="NAJ62" s="30"/>
      <c r="NAK62" s="29"/>
      <c r="NAL62" s="30"/>
      <c r="NAM62" s="29"/>
      <c r="NAN62" s="30"/>
      <c r="NAO62" s="29"/>
      <c r="NAP62" s="30"/>
      <c r="NAQ62" s="29"/>
      <c r="NAR62" s="30"/>
      <c r="NAS62" s="29"/>
      <c r="NAT62" s="30"/>
      <c r="NAU62" s="29"/>
      <c r="NAV62" s="30"/>
      <c r="NAW62" s="29"/>
      <c r="NAX62" s="30"/>
      <c r="NAY62" s="29"/>
      <c r="NAZ62" s="30"/>
      <c r="NBA62" s="29"/>
      <c r="NBB62" s="30"/>
      <c r="NBC62" s="29"/>
      <c r="NBD62" s="30"/>
      <c r="NBE62" s="29"/>
      <c r="NBF62" s="30"/>
      <c r="NBG62" s="29"/>
      <c r="NBH62" s="30"/>
      <c r="NBI62" s="29"/>
      <c r="NBJ62" s="30"/>
      <c r="NBK62" s="29"/>
      <c r="NBL62" s="30"/>
      <c r="NBM62" s="29"/>
      <c r="NBN62" s="30"/>
      <c r="NBO62" s="29"/>
      <c r="NBP62" s="30"/>
      <c r="NBQ62" s="29"/>
      <c r="NBR62" s="30"/>
      <c r="NBS62" s="29"/>
      <c r="NBT62" s="30"/>
      <c r="NBU62" s="29"/>
      <c r="NBV62" s="30"/>
      <c r="NBW62" s="29"/>
      <c r="NBX62" s="30"/>
      <c r="NBY62" s="29"/>
      <c r="NBZ62" s="30"/>
      <c r="NCA62" s="29"/>
      <c r="NCB62" s="30"/>
      <c r="NCC62" s="29"/>
      <c r="NCD62" s="30"/>
      <c r="NCE62" s="29"/>
      <c r="NCF62" s="30"/>
      <c r="NCG62" s="29"/>
      <c r="NCH62" s="30"/>
      <c r="NCI62" s="29"/>
      <c r="NCJ62" s="30"/>
      <c r="NCK62" s="29"/>
      <c r="NCL62" s="30"/>
      <c r="NCM62" s="29"/>
      <c r="NCN62" s="30"/>
      <c r="NCO62" s="29"/>
      <c r="NCP62" s="30"/>
      <c r="NCQ62" s="29"/>
      <c r="NCR62" s="30"/>
      <c r="NCS62" s="29"/>
      <c r="NCT62" s="30"/>
      <c r="NCU62" s="29"/>
      <c r="NCV62" s="30"/>
      <c r="NCW62" s="29"/>
      <c r="NCX62" s="30"/>
      <c r="NCY62" s="29"/>
      <c r="NCZ62" s="30"/>
      <c r="NDA62" s="29"/>
      <c r="NDB62" s="30"/>
      <c r="NDC62" s="29"/>
      <c r="NDD62" s="30"/>
      <c r="NDE62" s="29"/>
      <c r="NDF62" s="30"/>
      <c r="NDG62" s="29"/>
      <c r="NDH62" s="30"/>
      <c r="NDI62" s="29"/>
      <c r="NDJ62" s="30"/>
      <c r="NDK62" s="29"/>
      <c r="NDL62" s="30"/>
      <c r="NDM62" s="29"/>
      <c r="NDN62" s="30"/>
      <c r="NDO62" s="29"/>
      <c r="NDP62" s="30"/>
      <c r="NDQ62" s="29"/>
      <c r="NDR62" s="30"/>
      <c r="NDS62" s="29"/>
      <c r="NDT62" s="30"/>
      <c r="NDU62" s="29"/>
      <c r="NDV62" s="30"/>
      <c r="NDW62" s="29"/>
      <c r="NDX62" s="30"/>
      <c r="NDY62" s="29"/>
      <c r="NDZ62" s="30"/>
      <c r="NEA62" s="29"/>
      <c r="NEB62" s="30"/>
      <c r="NEC62" s="29"/>
      <c r="NED62" s="30"/>
      <c r="NEE62" s="29"/>
      <c r="NEF62" s="30"/>
      <c r="NEG62" s="29"/>
      <c r="NEH62" s="30"/>
      <c r="NEI62" s="29"/>
      <c r="NEJ62" s="30"/>
      <c r="NEK62" s="29"/>
      <c r="NEL62" s="30"/>
      <c r="NEM62" s="29"/>
      <c r="NEN62" s="30"/>
      <c r="NEO62" s="29"/>
      <c r="NEP62" s="30"/>
      <c r="NEQ62" s="29"/>
      <c r="NER62" s="30"/>
      <c r="NES62" s="29"/>
      <c r="NET62" s="30"/>
      <c r="NEU62" s="29"/>
      <c r="NEV62" s="30"/>
      <c r="NEW62" s="29"/>
      <c r="NEX62" s="30"/>
      <c r="NEY62" s="29"/>
      <c r="NEZ62" s="30"/>
      <c r="NFA62" s="29"/>
      <c r="NFB62" s="30"/>
      <c r="NFC62" s="29"/>
      <c r="NFD62" s="30"/>
      <c r="NFE62" s="29"/>
      <c r="NFF62" s="30"/>
      <c r="NFG62" s="29"/>
      <c r="NFH62" s="30"/>
      <c r="NFI62" s="29"/>
      <c r="NFJ62" s="30"/>
      <c r="NFK62" s="29"/>
      <c r="NFL62" s="30"/>
      <c r="NFM62" s="29"/>
      <c r="NFN62" s="30"/>
      <c r="NFO62" s="29"/>
      <c r="NFP62" s="30"/>
      <c r="NFQ62" s="29"/>
      <c r="NFR62" s="30"/>
      <c r="NFS62" s="29"/>
      <c r="NFT62" s="30"/>
      <c r="NFU62" s="29"/>
      <c r="NFV62" s="30"/>
      <c r="NFW62" s="29"/>
      <c r="NFX62" s="30"/>
      <c r="NFY62" s="29"/>
      <c r="NFZ62" s="30"/>
      <c r="NGA62" s="29"/>
      <c r="NGB62" s="30"/>
      <c r="NGC62" s="29"/>
      <c r="NGD62" s="30"/>
      <c r="NGE62" s="29"/>
      <c r="NGF62" s="30"/>
      <c r="NGG62" s="29"/>
      <c r="NGH62" s="30"/>
      <c r="NGI62" s="29"/>
      <c r="NGJ62" s="30"/>
      <c r="NGK62" s="29"/>
      <c r="NGL62" s="30"/>
      <c r="NGM62" s="29"/>
      <c r="NGN62" s="30"/>
      <c r="NGO62" s="29"/>
      <c r="NGP62" s="30"/>
      <c r="NGQ62" s="29"/>
      <c r="NGR62" s="30"/>
      <c r="NGS62" s="29"/>
      <c r="NGT62" s="30"/>
      <c r="NGU62" s="29"/>
      <c r="NGV62" s="30"/>
      <c r="NGW62" s="29"/>
      <c r="NGX62" s="30"/>
      <c r="NGY62" s="29"/>
      <c r="NGZ62" s="30"/>
      <c r="NHA62" s="29"/>
      <c r="NHB62" s="30"/>
      <c r="NHC62" s="29"/>
      <c r="NHD62" s="30"/>
      <c r="NHE62" s="29"/>
      <c r="NHF62" s="30"/>
      <c r="NHG62" s="29"/>
      <c r="NHH62" s="30"/>
      <c r="NHI62" s="29"/>
      <c r="NHJ62" s="30"/>
      <c r="NHK62" s="29"/>
      <c r="NHL62" s="30"/>
      <c r="NHM62" s="29"/>
      <c r="NHN62" s="30"/>
      <c r="NHO62" s="29"/>
      <c r="NHP62" s="30"/>
      <c r="NHQ62" s="29"/>
      <c r="NHR62" s="30"/>
      <c r="NHS62" s="29"/>
      <c r="NHT62" s="30"/>
      <c r="NHU62" s="29"/>
      <c r="NHV62" s="30"/>
      <c r="NHW62" s="29"/>
      <c r="NHX62" s="30"/>
      <c r="NHY62" s="29"/>
      <c r="NHZ62" s="30"/>
      <c r="NIA62" s="29"/>
      <c r="NIB62" s="30"/>
      <c r="NIC62" s="29"/>
      <c r="NID62" s="30"/>
      <c r="NIE62" s="29"/>
      <c r="NIF62" s="30"/>
      <c r="NIG62" s="29"/>
      <c r="NIH62" s="30"/>
      <c r="NII62" s="29"/>
      <c r="NIJ62" s="30"/>
      <c r="NIK62" s="29"/>
      <c r="NIL62" s="30"/>
      <c r="NIM62" s="29"/>
      <c r="NIN62" s="30"/>
      <c r="NIO62" s="29"/>
      <c r="NIP62" s="30"/>
      <c r="NIQ62" s="29"/>
      <c r="NIR62" s="30"/>
      <c r="NIS62" s="29"/>
      <c r="NIT62" s="30"/>
      <c r="NIU62" s="29"/>
      <c r="NIV62" s="30"/>
      <c r="NIW62" s="29"/>
      <c r="NIX62" s="30"/>
      <c r="NIY62" s="29"/>
      <c r="NIZ62" s="30"/>
      <c r="NJA62" s="29"/>
      <c r="NJB62" s="30"/>
      <c r="NJC62" s="29"/>
      <c r="NJD62" s="30"/>
      <c r="NJE62" s="29"/>
      <c r="NJF62" s="30"/>
      <c r="NJG62" s="29"/>
      <c r="NJH62" s="30"/>
      <c r="NJI62" s="29"/>
      <c r="NJJ62" s="30"/>
      <c r="NJK62" s="29"/>
      <c r="NJL62" s="30"/>
      <c r="NJM62" s="29"/>
      <c r="NJN62" s="30"/>
      <c r="NJO62" s="29"/>
      <c r="NJP62" s="30"/>
      <c r="NJQ62" s="29"/>
      <c r="NJR62" s="30"/>
      <c r="NJS62" s="29"/>
      <c r="NJT62" s="30"/>
      <c r="NJU62" s="29"/>
      <c r="NJV62" s="30"/>
      <c r="NJW62" s="29"/>
      <c r="NJX62" s="30"/>
      <c r="NJY62" s="29"/>
      <c r="NJZ62" s="30"/>
      <c r="NKA62" s="29"/>
      <c r="NKB62" s="30"/>
      <c r="NKC62" s="29"/>
      <c r="NKD62" s="30"/>
      <c r="NKE62" s="29"/>
      <c r="NKF62" s="30"/>
      <c r="NKG62" s="29"/>
      <c r="NKH62" s="30"/>
      <c r="NKI62" s="29"/>
      <c r="NKJ62" s="30"/>
      <c r="NKK62" s="29"/>
      <c r="NKL62" s="30"/>
      <c r="NKM62" s="29"/>
      <c r="NKN62" s="30"/>
      <c r="NKO62" s="29"/>
      <c r="NKP62" s="30"/>
      <c r="NKQ62" s="29"/>
      <c r="NKR62" s="30"/>
      <c r="NKS62" s="29"/>
      <c r="NKT62" s="30"/>
      <c r="NKU62" s="29"/>
      <c r="NKV62" s="30"/>
      <c r="NKW62" s="29"/>
      <c r="NKX62" s="30"/>
      <c r="NKY62" s="29"/>
      <c r="NKZ62" s="30"/>
      <c r="NLA62" s="29"/>
      <c r="NLB62" s="30"/>
      <c r="NLC62" s="29"/>
      <c r="NLD62" s="30"/>
      <c r="NLE62" s="29"/>
      <c r="NLF62" s="30"/>
      <c r="NLG62" s="29"/>
      <c r="NLH62" s="30"/>
      <c r="NLI62" s="29"/>
      <c r="NLJ62" s="30"/>
      <c r="NLK62" s="29"/>
      <c r="NLL62" s="30"/>
      <c r="NLM62" s="29"/>
      <c r="NLN62" s="30"/>
      <c r="NLO62" s="29"/>
      <c r="NLP62" s="30"/>
      <c r="NLQ62" s="29"/>
      <c r="NLR62" s="30"/>
      <c r="NLS62" s="29"/>
      <c r="NLT62" s="30"/>
      <c r="NLU62" s="29"/>
      <c r="NLV62" s="30"/>
      <c r="NLW62" s="29"/>
      <c r="NLX62" s="30"/>
      <c r="NLY62" s="29"/>
      <c r="NLZ62" s="30"/>
      <c r="NMA62" s="29"/>
      <c r="NMB62" s="30"/>
      <c r="NMC62" s="29"/>
      <c r="NMD62" s="30"/>
      <c r="NME62" s="29"/>
      <c r="NMF62" s="30"/>
      <c r="NMG62" s="29"/>
      <c r="NMH62" s="30"/>
      <c r="NMI62" s="29"/>
      <c r="NMJ62" s="30"/>
      <c r="NMK62" s="29"/>
      <c r="NML62" s="30"/>
      <c r="NMM62" s="29"/>
      <c r="NMN62" s="30"/>
      <c r="NMO62" s="29"/>
      <c r="NMP62" s="30"/>
      <c r="NMQ62" s="29"/>
      <c r="NMR62" s="30"/>
      <c r="NMS62" s="29"/>
      <c r="NMT62" s="30"/>
      <c r="NMU62" s="29"/>
      <c r="NMV62" s="30"/>
      <c r="NMW62" s="29"/>
      <c r="NMX62" s="30"/>
      <c r="NMY62" s="29"/>
      <c r="NMZ62" s="30"/>
      <c r="NNA62" s="29"/>
      <c r="NNB62" s="30"/>
      <c r="NNC62" s="29"/>
      <c r="NND62" s="30"/>
      <c r="NNE62" s="29"/>
      <c r="NNF62" s="30"/>
      <c r="NNG62" s="29"/>
      <c r="NNH62" s="30"/>
      <c r="NNI62" s="29"/>
      <c r="NNJ62" s="30"/>
      <c r="NNK62" s="29"/>
      <c r="NNL62" s="30"/>
      <c r="NNM62" s="29"/>
      <c r="NNN62" s="30"/>
      <c r="NNO62" s="29"/>
      <c r="NNP62" s="30"/>
      <c r="NNQ62" s="29"/>
      <c r="NNR62" s="30"/>
      <c r="NNS62" s="29"/>
      <c r="NNT62" s="30"/>
      <c r="NNU62" s="29"/>
      <c r="NNV62" s="30"/>
      <c r="NNW62" s="29"/>
      <c r="NNX62" s="30"/>
      <c r="NNY62" s="29"/>
      <c r="NNZ62" s="30"/>
      <c r="NOA62" s="29"/>
      <c r="NOB62" s="30"/>
      <c r="NOC62" s="29"/>
      <c r="NOD62" s="30"/>
      <c r="NOE62" s="29"/>
      <c r="NOF62" s="30"/>
      <c r="NOG62" s="29"/>
      <c r="NOH62" s="30"/>
      <c r="NOI62" s="29"/>
      <c r="NOJ62" s="30"/>
      <c r="NOK62" s="29"/>
      <c r="NOL62" s="30"/>
      <c r="NOM62" s="29"/>
      <c r="NON62" s="30"/>
      <c r="NOO62" s="29"/>
      <c r="NOP62" s="30"/>
      <c r="NOQ62" s="29"/>
      <c r="NOR62" s="30"/>
      <c r="NOS62" s="29"/>
      <c r="NOT62" s="30"/>
      <c r="NOU62" s="29"/>
      <c r="NOV62" s="30"/>
      <c r="NOW62" s="29"/>
      <c r="NOX62" s="30"/>
      <c r="NOY62" s="29"/>
      <c r="NOZ62" s="30"/>
      <c r="NPA62" s="29"/>
      <c r="NPB62" s="30"/>
      <c r="NPC62" s="29"/>
      <c r="NPD62" s="30"/>
      <c r="NPE62" s="29"/>
      <c r="NPF62" s="30"/>
      <c r="NPG62" s="29"/>
      <c r="NPH62" s="30"/>
      <c r="NPI62" s="29"/>
      <c r="NPJ62" s="30"/>
      <c r="NPK62" s="29"/>
      <c r="NPL62" s="30"/>
      <c r="NPM62" s="29"/>
      <c r="NPN62" s="30"/>
      <c r="NPO62" s="29"/>
      <c r="NPP62" s="30"/>
      <c r="NPQ62" s="29"/>
      <c r="NPR62" s="30"/>
      <c r="NPS62" s="29"/>
      <c r="NPT62" s="30"/>
      <c r="NPU62" s="29"/>
      <c r="NPV62" s="30"/>
      <c r="NPW62" s="29"/>
      <c r="NPX62" s="30"/>
      <c r="NPY62" s="29"/>
      <c r="NPZ62" s="30"/>
      <c r="NQA62" s="29"/>
      <c r="NQB62" s="30"/>
      <c r="NQC62" s="29"/>
      <c r="NQD62" s="30"/>
      <c r="NQE62" s="29"/>
      <c r="NQF62" s="30"/>
      <c r="NQG62" s="29"/>
      <c r="NQH62" s="30"/>
      <c r="NQI62" s="29"/>
      <c r="NQJ62" s="30"/>
      <c r="NQK62" s="29"/>
      <c r="NQL62" s="30"/>
      <c r="NQM62" s="29"/>
      <c r="NQN62" s="30"/>
      <c r="NQO62" s="29"/>
      <c r="NQP62" s="30"/>
      <c r="NQQ62" s="29"/>
      <c r="NQR62" s="30"/>
      <c r="NQS62" s="29"/>
      <c r="NQT62" s="30"/>
      <c r="NQU62" s="29"/>
      <c r="NQV62" s="30"/>
      <c r="NQW62" s="29"/>
      <c r="NQX62" s="30"/>
      <c r="NQY62" s="29"/>
      <c r="NQZ62" s="30"/>
      <c r="NRA62" s="29"/>
      <c r="NRB62" s="30"/>
      <c r="NRC62" s="29"/>
      <c r="NRD62" s="30"/>
      <c r="NRE62" s="29"/>
      <c r="NRF62" s="30"/>
      <c r="NRG62" s="29"/>
      <c r="NRH62" s="30"/>
      <c r="NRI62" s="29"/>
      <c r="NRJ62" s="30"/>
      <c r="NRK62" s="29"/>
      <c r="NRL62" s="30"/>
      <c r="NRM62" s="29"/>
      <c r="NRN62" s="30"/>
      <c r="NRO62" s="29"/>
      <c r="NRP62" s="30"/>
      <c r="NRQ62" s="29"/>
      <c r="NRR62" s="30"/>
      <c r="NRS62" s="29"/>
      <c r="NRT62" s="30"/>
      <c r="NRU62" s="29"/>
      <c r="NRV62" s="30"/>
      <c r="NRW62" s="29"/>
      <c r="NRX62" s="30"/>
      <c r="NRY62" s="29"/>
      <c r="NRZ62" s="30"/>
      <c r="NSA62" s="29"/>
      <c r="NSB62" s="30"/>
      <c r="NSC62" s="29"/>
      <c r="NSD62" s="30"/>
      <c r="NSE62" s="29"/>
      <c r="NSF62" s="30"/>
      <c r="NSG62" s="29"/>
      <c r="NSH62" s="30"/>
      <c r="NSI62" s="29"/>
      <c r="NSJ62" s="30"/>
      <c r="NSK62" s="29"/>
      <c r="NSL62" s="30"/>
      <c r="NSM62" s="29"/>
      <c r="NSN62" s="30"/>
      <c r="NSO62" s="29"/>
      <c r="NSP62" s="30"/>
      <c r="NSQ62" s="29"/>
      <c r="NSR62" s="30"/>
      <c r="NSS62" s="29"/>
      <c r="NST62" s="30"/>
      <c r="NSU62" s="29"/>
      <c r="NSV62" s="30"/>
      <c r="NSW62" s="29"/>
      <c r="NSX62" s="30"/>
      <c r="NSY62" s="29"/>
      <c r="NSZ62" s="30"/>
      <c r="NTA62" s="29"/>
      <c r="NTB62" s="30"/>
      <c r="NTC62" s="29"/>
      <c r="NTD62" s="30"/>
      <c r="NTE62" s="29"/>
      <c r="NTF62" s="30"/>
      <c r="NTG62" s="29"/>
      <c r="NTH62" s="30"/>
      <c r="NTI62" s="29"/>
      <c r="NTJ62" s="30"/>
      <c r="NTK62" s="29"/>
      <c r="NTL62" s="30"/>
      <c r="NTM62" s="29"/>
      <c r="NTN62" s="30"/>
      <c r="NTO62" s="29"/>
      <c r="NTP62" s="30"/>
      <c r="NTQ62" s="29"/>
      <c r="NTR62" s="30"/>
      <c r="NTS62" s="29"/>
      <c r="NTT62" s="30"/>
      <c r="NTU62" s="29"/>
      <c r="NTV62" s="30"/>
      <c r="NTW62" s="29"/>
      <c r="NTX62" s="30"/>
      <c r="NTY62" s="29"/>
      <c r="NTZ62" s="30"/>
      <c r="NUA62" s="29"/>
      <c r="NUB62" s="30"/>
      <c r="NUC62" s="29"/>
      <c r="NUD62" s="30"/>
      <c r="NUE62" s="29"/>
      <c r="NUF62" s="30"/>
      <c r="NUG62" s="29"/>
      <c r="NUH62" s="30"/>
      <c r="NUI62" s="29"/>
      <c r="NUJ62" s="30"/>
      <c r="NUK62" s="29"/>
      <c r="NUL62" s="30"/>
      <c r="NUM62" s="29"/>
      <c r="NUN62" s="30"/>
      <c r="NUO62" s="29"/>
      <c r="NUP62" s="30"/>
      <c r="NUQ62" s="29"/>
      <c r="NUR62" s="30"/>
      <c r="NUS62" s="29"/>
      <c r="NUT62" s="30"/>
      <c r="NUU62" s="29"/>
      <c r="NUV62" s="30"/>
      <c r="NUW62" s="29"/>
      <c r="NUX62" s="30"/>
      <c r="NUY62" s="29"/>
      <c r="NUZ62" s="30"/>
      <c r="NVA62" s="29"/>
      <c r="NVB62" s="30"/>
      <c r="NVC62" s="29"/>
      <c r="NVD62" s="30"/>
      <c r="NVE62" s="29"/>
      <c r="NVF62" s="30"/>
      <c r="NVG62" s="29"/>
      <c r="NVH62" s="30"/>
      <c r="NVI62" s="29"/>
      <c r="NVJ62" s="30"/>
      <c r="NVK62" s="29"/>
      <c r="NVL62" s="30"/>
      <c r="NVM62" s="29"/>
      <c r="NVN62" s="30"/>
      <c r="NVO62" s="29"/>
      <c r="NVP62" s="30"/>
      <c r="NVQ62" s="29"/>
      <c r="NVR62" s="30"/>
      <c r="NVS62" s="29"/>
      <c r="NVT62" s="30"/>
      <c r="NVU62" s="29"/>
      <c r="NVV62" s="30"/>
      <c r="NVW62" s="29"/>
      <c r="NVX62" s="30"/>
      <c r="NVY62" s="29"/>
      <c r="NVZ62" s="30"/>
      <c r="NWA62" s="29"/>
      <c r="NWB62" s="30"/>
      <c r="NWC62" s="29"/>
      <c r="NWD62" s="30"/>
      <c r="NWE62" s="29"/>
      <c r="NWF62" s="30"/>
      <c r="NWG62" s="29"/>
      <c r="NWH62" s="30"/>
      <c r="NWI62" s="29"/>
      <c r="NWJ62" s="30"/>
      <c r="NWK62" s="29"/>
      <c r="NWL62" s="30"/>
      <c r="NWM62" s="29"/>
      <c r="NWN62" s="30"/>
      <c r="NWO62" s="29"/>
      <c r="NWP62" s="30"/>
      <c r="NWQ62" s="29"/>
      <c r="NWR62" s="30"/>
      <c r="NWS62" s="29"/>
      <c r="NWT62" s="30"/>
      <c r="NWU62" s="29"/>
      <c r="NWV62" s="30"/>
      <c r="NWW62" s="29"/>
      <c r="NWX62" s="30"/>
      <c r="NWY62" s="29"/>
      <c r="NWZ62" s="30"/>
      <c r="NXA62" s="29"/>
      <c r="NXB62" s="30"/>
      <c r="NXC62" s="29"/>
      <c r="NXD62" s="30"/>
      <c r="NXE62" s="29"/>
      <c r="NXF62" s="30"/>
      <c r="NXG62" s="29"/>
      <c r="NXH62" s="30"/>
      <c r="NXI62" s="29"/>
      <c r="NXJ62" s="30"/>
      <c r="NXK62" s="29"/>
      <c r="NXL62" s="30"/>
      <c r="NXM62" s="29"/>
      <c r="NXN62" s="30"/>
      <c r="NXO62" s="29"/>
      <c r="NXP62" s="30"/>
      <c r="NXQ62" s="29"/>
      <c r="NXR62" s="30"/>
      <c r="NXS62" s="29"/>
      <c r="NXT62" s="30"/>
      <c r="NXU62" s="29"/>
      <c r="NXV62" s="30"/>
      <c r="NXW62" s="29"/>
      <c r="NXX62" s="30"/>
      <c r="NXY62" s="29"/>
      <c r="NXZ62" s="30"/>
      <c r="NYA62" s="29"/>
      <c r="NYB62" s="30"/>
      <c r="NYC62" s="29"/>
      <c r="NYD62" s="30"/>
      <c r="NYE62" s="29"/>
      <c r="NYF62" s="30"/>
      <c r="NYG62" s="29"/>
      <c r="NYH62" s="30"/>
      <c r="NYI62" s="29"/>
      <c r="NYJ62" s="30"/>
      <c r="NYK62" s="29"/>
      <c r="NYL62" s="30"/>
      <c r="NYM62" s="29"/>
      <c r="NYN62" s="30"/>
      <c r="NYO62" s="29"/>
      <c r="NYP62" s="30"/>
      <c r="NYQ62" s="29"/>
      <c r="NYR62" s="30"/>
      <c r="NYS62" s="29"/>
      <c r="NYT62" s="30"/>
      <c r="NYU62" s="29"/>
      <c r="NYV62" s="30"/>
      <c r="NYW62" s="29"/>
      <c r="NYX62" s="30"/>
      <c r="NYY62" s="29"/>
      <c r="NYZ62" s="30"/>
      <c r="NZA62" s="29"/>
      <c r="NZB62" s="30"/>
      <c r="NZC62" s="29"/>
      <c r="NZD62" s="30"/>
      <c r="NZE62" s="29"/>
      <c r="NZF62" s="30"/>
      <c r="NZG62" s="29"/>
      <c r="NZH62" s="30"/>
      <c r="NZI62" s="29"/>
      <c r="NZJ62" s="30"/>
      <c r="NZK62" s="29"/>
      <c r="NZL62" s="30"/>
      <c r="NZM62" s="29"/>
      <c r="NZN62" s="30"/>
      <c r="NZO62" s="29"/>
      <c r="NZP62" s="30"/>
      <c r="NZQ62" s="29"/>
      <c r="NZR62" s="30"/>
      <c r="NZS62" s="29"/>
      <c r="NZT62" s="30"/>
      <c r="NZU62" s="29"/>
      <c r="NZV62" s="30"/>
      <c r="NZW62" s="29"/>
      <c r="NZX62" s="30"/>
      <c r="NZY62" s="29"/>
      <c r="NZZ62" s="30"/>
      <c r="OAA62" s="29"/>
      <c r="OAB62" s="30"/>
      <c r="OAC62" s="29"/>
      <c r="OAD62" s="30"/>
      <c r="OAE62" s="29"/>
      <c r="OAF62" s="30"/>
      <c r="OAG62" s="29"/>
      <c r="OAH62" s="30"/>
      <c r="OAI62" s="29"/>
      <c r="OAJ62" s="30"/>
      <c r="OAK62" s="29"/>
      <c r="OAL62" s="30"/>
      <c r="OAM62" s="29"/>
      <c r="OAN62" s="30"/>
      <c r="OAO62" s="29"/>
      <c r="OAP62" s="30"/>
      <c r="OAQ62" s="29"/>
      <c r="OAR62" s="30"/>
      <c r="OAS62" s="29"/>
      <c r="OAT62" s="30"/>
      <c r="OAU62" s="29"/>
      <c r="OAV62" s="30"/>
      <c r="OAW62" s="29"/>
      <c r="OAX62" s="30"/>
      <c r="OAY62" s="29"/>
      <c r="OAZ62" s="30"/>
      <c r="OBA62" s="29"/>
      <c r="OBB62" s="30"/>
      <c r="OBC62" s="29"/>
      <c r="OBD62" s="30"/>
      <c r="OBE62" s="29"/>
      <c r="OBF62" s="30"/>
      <c r="OBG62" s="29"/>
      <c r="OBH62" s="30"/>
      <c r="OBI62" s="29"/>
      <c r="OBJ62" s="30"/>
      <c r="OBK62" s="29"/>
      <c r="OBL62" s="30"/>
      <c r="OBM62" s="29"/>
      <c r="OBN62" s="30"/>
      <c r="OBO62" s="29"/>
      <c r="OBP62" s="30"/>
      <c r="OBQ62" s="29"/>
      <c r="OBR62" s="30"/>
      <c r="OBS62" s="29"/>
      <c r="OBT62" s="30"/>
      <c r="OBU62" s="29"/>
      <c r="OBV62" s="30"/>
      <c r="OBW62" s="29"/>
      <c r="OBX62" s="30"/>
      <c r="OBY62" s="29"/>
      <c r="OBZ62" s="30"/>
      <c r="OCA62" s="29"/>
      <c r="OCB62" s="30"/>
      <c r="OCC62" s="29"/>
      <c r="OCD62" s="30"/>
      <c r="OCE62" s="29"/>
      <c r="OCF62" s="30"/>
      <c r="OCG62" s="29"/>
      <c r="OCH62" s="30"/>
      <c r="OCI62" s="29"/>
      <c r="OCJ62" s="30"/>
      <c r="OCK62" s="29"/>
      <c r="OCL62" s="30"/>
      <c r="OCM62" s="29"/>
      <c r="OCN62" s="30"/>
      <c r="OCO62" s="29"/>
      <c r="OCP62" s="30"/>
      <c r="OCQ62" s="29"/>
      <c r="OCR62" s="30"/>
      <c r="OCS62" s="29"/>
      <c r="OCT62" s="30"/>
      <c r="OCU62" s="29"/>
      <c r="OCV62" s="30"/>
      <c r="OCW62" s="29"/>
      <c r="OCX62" s="30"/>
      <c r="OCY62" s="29"/>
      <c r="OCZ62" s="30"/>
      <c r="ODA62" s="29"/>
      <c r="ODB62" s="30"/>
      <c r="ODC62" s="29"/>
      <c r="ODD62" s="30"/>
      <c r="ODE62" s="29"/>
      <c r="ODF62" s="30"/>
      <c r="ODG62" s="29"/>
      <c r="ODH62" s="30"/>
      <c r="ODI62" s="29"/>
      <c r="ODJ62" s="30"/>
      <c r="ODK62" s="29"/>
      <c r="ODL62" s="30"/>
      <c r="ODM62" s="29"/>
      <c r="ODN62" s="30"/>
      <c r="ODO62" s="29"/>
      <c r="ODP62" s="30"/>
      <c r="ODQ62" s="29"/>
      <c r="ODR62" s="30"/>
      <c r="ODS62" s="29"/>
      <c r="ODT62" s="30"/>
      <c r="ODU62" s="29"/>
      <c r="ODV62" s="30"/>
      <c r="ODW62" s="29"/>
      <c r="ODX62" s="30"/>
      <c r="ODY62" s="29"/>
      <c r="ODZ62" s="30"/>
      <c r="OEA62" s="29"/>
      <c r="OEB62" s="30"/>
      <c r="OEC62" s="29"/>
      <c r="OED62" s="30"/>
      <c r="OEE62" s="29"/>
      <c r="OEF62" s="30"/>
      <c r="OEG62" s="29"/>
      <c r="OEH62" s="30"/>
      <c r="OEI62" s="29"/>
      <c r="OEJ62" s="30"/>
      <c r="OEK62" s="29"/>
      <c r="OEL62" s="30"/>
      <c r="OEM62" s="29"/>
      <c r="OEN62" s="30"/>
      <c r="OEO62" s="29"/>
      <c r="OEP62" s="30"/>
      <c r="OEQ62" s="29"/>
      <c r="OER62" s="30"/>
      <c r="OES62" s="29"/>
      <c r="OET62" s="30"/>
      <c r="OEU62" s="29"/>
      <c r="OEV62" s="30"/>
      <c r="OEW62" s="29"/>
      <c r="OEX62" s="30"/>
      <c r="OEY62" s="29"/>
      <c r="OEZ62" s="30"/>
      <c r="OFA62" s="29"/>
      <c r="OFB62" s="30"/>
      <c r="OFC62" s="29"/>
      <c r="OFD62" s="30"/>
      <c r="OFE62" s="29"/>
      <c r="OFF62" s="30"/>
      <c r="OFG62" s="29"/>
      <c r="OFH62" s="30"/>
      <c r="OFI62" s="29"/>
      <c r="OFJ62" s="30"/>
      <c r="OFK62" s="29"/>
      <c r="OFL62" s="30"/>
      <c r="OFM62" s="29"/>
      <c r="OFN62" s="30"/>
      <c r="OFO62" s="29"/>
      <c r="OFP62" s="30"/>
      <c r="OFQ62" s="29"/>
      <c r="OFR62" s="30"/>
      <c r="OFS62" s="29"/>
      <c r="OFT62" s="30"/>
      <c r="OFU62" s="29"/>
      <c r="OFV62" s="30"/>
      <c r="OFW62" s="29"/>
      <c r="OFX62" s="30"/>
      <c r="OFY62" s="29"/>
      <c r="OFZ62" s="30"/>
      <c r="OGA62" s="29"/>
      <c r="OGB62" s="30"/>
      <c r="OGC62" s="29"/>
      <c r="OGD62" s="30"/>
      <c r="OGE62" s="29"/>
      <c r="OGF62" s="30"/>
      <c r="OGG62" s="29"/>
      <c r="OGH62" s="30"/>
      <c r="OGI62" s="29"/>
      <c r="OGJ62" s="30"/>
      <c r="OGK62" s="29"/>
      <c r="OGL62" s="30"/>
      <c r="OGM62" s="29"/>
      <c r="OGN62" s="30"/>
      <c r="OGO62" s="29"/>
      <c r="OGP62" s="30"/>
      <c r="OGQ62" s="29"/>
      <c r="OGR62" s="30"/>
      <c r="OGS62" s="29"/>
      <c r="OGT62" s="30"/>
      <c r="OGU62" s="29"/>
      <c r="OGV62" s="30"/>
      <c r="OGW62" s="29"/>
      <c r="OGX62" s="30"/>
      <c r="OGY62" s="29"/>
      <c r="OGZ62" s="30"/>
      <c r="OHA62" s="29"/>
      <c r="OHB62" s="30"/>
      <c r="OHC62" s="29"/>
      <c r="OHD62" s="30"/>
      <c r="OHE62" s="29"/>
      <c r="OHF62" s="30"/>
      <c r="OHG62" s="29"/>
      <c r="OHH62" s="30"/>
      <c r="OHI62" s="29"/>
      <c r="OHJ62" s="30"/>
      <c r="OHK62" s="29"/>
      <c r="OHL62" s="30"/>
      <c r="OHM62" s="29"/>
      <c r="OHN62" s="30"/>
      <c r="OHO62" s="29"/>
      <c r="OHP62" s="30"/>
      <c r="OHQ62" s="29"/>
      <c r="OHR62" s="30"/>
      <c r="OHS62" s="29"/>
      <c r="OHT62" s="30"/>
      <c r="OHU62" s="29"/>
      <c r="OHV62" s="30"/>
      <c r="OHW62" s="29"/>
      <c r="OHX62" s="30"/>
      <c r="OHY62" s="29"/>
      <c r="OHZ62" s="30"/>
      <c r="OIA62" s="29"/>
      <c r="OIB62" s="30"/>
      <c r="OIC62" s="29"/>
      <c r="OID62" s="30"/>
      <c r="OIE62" s="29"/>
      <c r="OIF62" s="30"/>
      <c r="OIG62" s="29"/>
      <c r="OIH62" s="30"/>
      <c r="OII62" s="29"/>
      <c r="OIJ62" s="30"/>
      <c r="OIK62" s="29"/>
      <c r="OIL62" s="30"/>
      <c r="OIM62" s="29"/>
      <c r="OIN62" s="30"/>
      <c r="OIO62" s="29"/>
      <c r="OIP62" s="30"/>
      <c r="OIQ62" s="29"/>
      <c r="OIR62" s="30"/>
      <c r="OIS62" s="29"/>
      <c r="OIT62" s="30"/>
      <c r="OIU62" s="29"/>
      <c r="OIV62" s="30"/>
      <c r="OIW62" s="29"/>
      <c r="OIX62" s="30"/>
      <c r="OIY62" s="29"/>
      <c r="OIZ62" s="30"/>
      <c r="OJA62" s="29"/>
      <c r="OJB62" s="30"/>
      <c r="OJC62" s="29"/>
      <c r="OJD62" s="30"/>
      <c r="OJE62" s="29"/>
      <c r="OJF62" s="30"/>
      <c r="OJG62" s="29"/>
      <c r="OJH62" s="30"/>
      <c r="OJI62" s="29"/>
      <c r="OJJ62" s="30"/>
      <c r="OJK62" s="29"/>
      <c r="OJL62" s="30"/>
      <c r="OJM62" s="29"/>
      <c r="OJN62" s="30"/>
      <c r="OJO62" s="29"/>
      <c r="OJP62" s="30"/>
      <c r="OJQ62" s="29"/>
      <c r="OJR62" s="30"/>
      <c r="OJS62" s="29"/>
      <c r="OJT62" s="30"/>
      <c r="OJU62" s="29"/>
      <c r="OJV62" s="30"/>
      <c r="OJW62" s="29"/>
      <c r="OJX62" s="30"/>
      <c r="OJY62" s="29"/>
      <c r="OJZ62" s="30"/>
      <c r="OKA62" s="29"/>
      <c r="OKB62" s="30"/>
      <c r="OKC62" s="29"/>
      <c r="OKD62" s="30"/>
      <c r="OKE62" s="29"/>
      <c r="OKF62" s="30"/>
      <c r="OKG62" s="29"/>
      <c r="OKH62" s="30"/>
      <c r="OKI62" s="29"/>
      <c r="OKJ62" s="30"/>
      <c r="OKK62" s="29"/>
      <c r="OKL62" s="30"/>
      <c r="OKM62" s="29"/>
      <c r="OKN62" s="30"/>
      <c r="OKO62" s="29"/>
      <c r="OKP62" s="30"/>
      <c r="OKQ62" s="29"/>
      <c r="OKR62" s="30"/>
      <c r="OKS62" s="29"/>
      <c r="OKT62" s="30"/>
      <c r="OKU62" s="29"/>
      <c r="OKV62" s="30"/>
      <c r="OKW62" s="29"/>
      <c r="OKX62" s="30"/>
      <c r="OKY62" s="29"/>
      <c r="OKZ62" s="30"/>
      <c r="OLA62" s="29"/>
      <c r="OLB62" s="30"/>
      <c r="OLC62" s="29"/>
      <c r="OLD62" s="30"/>
      <c r="OLE62" s="29"/>
      <c r="OLF62" s="30"/>
      <c r="OLG62" s="29"/>
      <c r="OLH62" s="30"/>
      <c r="OLI62" s="29"/>
      <c r="OLJ62" s="30"/>
      <c r="OLK62" s="29"/>
      <c r="OLL62" s="30"/>
      <c r="OLM62" s="29"/>
      <c r="OLN62" s="30"/>
      <c r="OLO62" s="29"/>
      <c r="OLP62" s="30"/>
      <c r="OLQ62" s="29"/>
      <c r="OLR62" s="30"/>
      <c r="OLS62" s="29"/>
      <c r="OLT62" s="30"/>
      <c r="OLU62" s="29"/>
      <c r="OLV62" s="30"/>
      <c r="OLW62" s="29"/>
      <c r="OLX62" s="30"/>
      <c r="OLY62" s="29"/>
      <c r="OLZ62" s="30"/>
      <c r="OMA62" s="29"/>
      <c r="OMB62" s="30"/>
      <c r="OMC62" s="29"/>
      <c r="OMD62" s="30"/>
      <c r="OME62" s="29"/>
      <c r="OMF62" s="30"/>
      <c r="OMG62" s="29"/>
      <c r="OMH62" s="30"/>
      <c r="OMI62" s="29"/>
      <c r="OMJ62" s="30"/>
      <c r="OMK62" s="29"/>
      <c r="OML62" s="30"/>
      <c r="OMM62" s="29"/>
      <c r="OMN62" s="30"/>
      <c r="OMO62" s="29"/>
      <c r="OMP62" s="30"/>
      <c r="OMQ62" s="29"/>
      <c r="OMR62" s="30"/>
      <c r="OMS62" s="29"/>
      <c r="OMT62" s="30"/>
      <c r="OMU62" s="29"/>
      <c r="OMV62" s="30"/>
      <c r="OMW62" s="29"/>
      <c r="OMX62" s="30"/>
      <c r="OMY62" s="29"/>
      <c r="OMZ62" s="30"/>
      <c r="ONA62" s="29"/>
      <c r="ONB62" s="30"/>
      <c r="ONC62" s="29"/>
      <c r="OND62" s="30"/>
      <c r="ONE62" s="29"/>
      <c r="ONF62" s="30"/>
      <c r="ONG62" s="29"/>
      <c r="ONH62" s="30"/>
      <c r="ONI62" s="29"/>
      <c r="ONJ62" s="30"/>
      <c r="ONK62" s="29"/>
      <c r="ONL62" s="30"/>
      <c r="ONM62" s="29"/>
      <c r="ONN62" s="30"/>
      <c r="ONO62" s="29"/>
      <c r="ONP62" s="30"/>
      <c r="ONQ62" s="29"/>
      <c r="ONR62" s="30"/>
      <c r="ONS62" s="29"/>
      <c r="ONT62" s="30"/>
      <c r="ONU62" s="29"/>
      <c r="ONV62" s="30"/>
      <c r="ONW62" s="29"/>
      <c r="ONX62" s="30"/>
      <c r="ONY62" s="29"/>
      <c r="ONZ62" s="30"/>
      <c r="OOA62" s="29"/>
      <c r="OOB62" s="30"/>
      <c r="OOC62" s="29"/>
      <c r="OOD62" s="30"/>
      <c r="OOE62" s="29"/>
      <c r="OOF62" s="30"/>
      <c r="OOG62" s="29"/>
      <c r="OOH62" s="30"/>
      <c r="OOI62" s="29"/>
      <c r="OOJ62" s="30"/>
      <c r="OOK62" s="29"/>
      <c r="OOL62" s="30"/>
      <c r="OOM62" s="29"/>
      <c r="OON62" s="30"/>
      <c r="OOO62" s="29"/>
      <c r="OOP62" s="30"/>
      <c r="OOQ62" s="29"/>
      <c r="OOR62" s="30"/>
      <c r="OOS62" s="29"/>
      <c r="OOT62" s="30"/>
      <c r="OOU62" s="29"/>
      <c r="OOV62" s="30"/>
      <c r="OOW62" s="29"/>
      <c r="OOX62" s="30"/>
      <c r="OOY62" s="29"/>
      <c r="OOZ62" s="30"/>
      <c r="OPA62" s="29"/>
      <c r="OPB62" s="30"/>
      <c r="OPC62" s="29"/>
      <c r="OPD62" s="30"/>
      <c r="OPE62" s="29"/>
      <c r="OPF62" s="30"/>
      <c r="OPG62" s="29"/>
      <c r="OPH62" s="30"/>
      <c r="OPI62" s="29"/>
      <c r="OPJ62" s="30"/>
      <c r="OPK62" s="29"/>
      <c r="OPL62" s="30"/>
      <c r="OPM62" s="29"/>
      <c r="OPN62" s="30"/>
      <c r="OPO62" s="29"/>
      <c r="OPP62" s="30"/>
      <c r="OPQ62" s="29"/>
      <c r="OPR62" s="30"/>
      <c r="OPS62" s="29"/>
      <c r="OPT62" s="30"/>
      <c r="OPU62" s="29"/>
      <c r="OPV62" s="30"/>
      <c r="OPW62" s="29"/>
      <c r="OPX62" s="30"/>
      <c r="OPY62" s="29"/>
      <c r="OPZ62" s="30"/>
      <c r="OQA62" s="29"/>
      <c r="OQB62" s="30"/>
      <c r="OQC62" s="29"/>
      <c r="OQD62" s="30"/>
      <c r="OQE62" s="29"/>
      <c r="OQF62" s="30"/>
      <c r="OQG62" s="29"/>
      <c r="OQH62" s="30"/>
      <c r="OQI62" s="29"/>
      <c r="OQJ62" s="30"/>
      <c r="OQK62" s="29"/>
      <c r="OQL62" s="30"/>
      <c r="OQM62" s="29"/>
      <c r="OQN62" s="30"/>
      <c r="OQO62" s="29"/>
      <c r="OQP62" s="30"/>
      <c r="OQQ62" s="29"/>
      <c r="OQR62" s="30"/>
      <c r="OQS62" s="29"/>
      <c r="OQT62" s="30"/>
      <c r="OQU62" s="29"/>
      <c r="OQV62" s="30"/>
      <c r="OQW62" s="29"/>
      <c r="OQX62" s="30"/>
      <c r="OQY62" s="29"/>
      <c r="OQZ62" s="30"/>
      <c r="ORA62" s="29"/>
      <c r="ORB62" s="30"/>
      <c r="ORC62" s="29"/>
      <c r="ORD62" s="30"/>
      <c r="ORE62" s="29"/>
      <c r="ORF62" s="30"/>
      <c r="ORG62" s="29"/>
      <c r="ORH62" s="30"/>
      <c r="ORI62" s="29"/>
      <c r="ORJ62" s="30"/>
      <c r="ORK62" s="29"/>
      <c r="ORL62" s="30"/>
      <c r="ORM62" s="29"/>
      <c r="ORN62" s="30"/>
      <c r="ORO62" s="29"/>
      <c r="ORP62" s="30"/>
      <c r="ORQ62" s="29"/>
      <c r="ORR62" s="30"/>
      <c r="ORS62" s="29"/>
      <c r="ORT62" s="30"/>
      <c r="ORU62" s="29"/>
      <c r="ORV62" s="30"/>
      <c r="ORW62" s="29"/>
      <c r="ORX62" s="30"/>
      <c r="ORY62" s="29"/>
      <c r="ORZ62" s="30"/>
      <c r="OSA62" s="29"/>
      <c r="OSB62" s="30"/>
      <c r="OSC62" s="29"/>
      <c r="OSD62" s="30"/>
      <c r="OSE62" s="29"/>
      <c r="OSF62" s="30"/>
      <c r="OSG62" s="29"/>
      <c r="OSH62" s="30"/>
      <c r="OSI62" s="29"/>
      <c r="OSJ62" s="30"/>
      <c r="OSK62" s="29"/>
      <c r="OSL62" s="30"/>
      <c r="OSM62" s="29"/>
      <c r="OSN62" s="30"/>
      <c r="OSO62" s="29"/>
      <c r="OSP62" s="30"/>
      <c r="OSQ62" s="29"/>
      <c r="OSR62" s="30"/>
      <c r="OSS62" s="29"/>
      <c r="OST62" s="30"/>
      <c r="OSU62" s="29"/>
      <c r="OSV62" s="30"/>
      <c r="OSW62" s="29"/>
      <c r="OSX62" s="30"/>
      <c r="OSY62" s="29"/>
      <c r="OSZ62" s="30"/>
      <c r="OTA62" s="29"/>
      <c r="OTB62" s="30"/>
      <c r="OTC62" s="29"/>
      <c r="OTD62" s="30"/>
      <c r="OTE62" s="29"/>
      <c r="OTF62" s="30"/>
      <c r="OTG62" s="29"/>
      <c r="OTH62" s="30"/>
      <c r="OTI62" s="29"/>
      <c r="OTJ62" s="30"/>
      <c r="OTK62" s="29"/>
      <c r="OTL62" s="30"/>
      <c r="OTM62" s="29"/>
      <c r="OTN62" s="30"/>
      <c r="OTO62" s="29"/>
      <c r="OTP62" s="30"/>
      <c r="OTQ62" s="29"/>
      <c r="OTR62" s="30"/>
      <c r="OTS62" s="29"/>
      <c r="OTT62" s="30"/>
      <c r="OTU62" s="29"/>
      <c r="OTV62" s="30"/>
      <c r="OTW62" s="29"/>
      <c r="OTX62" s="30"/>
      <c r="OTY62" s="29"/>
      <c r="OTZ62" s="30"/>
      <c r="OUA62" s="29"/>
      <c r="OUB62" s="30"/>
      <c r="OUC62" s="29"/>
      <c r="OUD62" s="30"/>
      <c r="OUE62" s="29"/>
      <c r="OUF62" s="30"/>
      <c r="OUG62" s="29"/>
      <c r="OUH62" s="30"/>
      <c r="OUI62" s="29"/>
      <c r="OUJ62" s="30"/>
      <c r="OUK62" s="29"/>
      <c r="OUL62" s="30"/>
      <c r="OUM62" s="29"/>
      <c r="OUN62" s="30"/>
      <c r="OUO62" s="29"/>
      <c r="OUP62" s="30"/>
      <c r="OUQ62" s="29"/>
      <c r="OUR62" s="30"/>
      <c r="OUS62" s="29"/>
      <c r="OUT62" s="30"/>
      <c r="OUU62" s="29"/>
      <c r="OUV62" s="30"/>
      <c r="OUW62" s="29"/>
      <c r="OUX62" s="30"/>
      <c r="OUY62" s="29"/>
      <c r="OUZ62" s="30"/>
      <c r="OVA62" s="29"/>
      <c r="OVB62" s="30"/>
      <c r="OVC62" s="29"/>
      <c r="OVD62" s="30"/>
      <c r="OVE62" s="29"/>
      <c r="OVF62" s="30"/>
      <c r="OVG62" s="29"/>
      <c r="OVH62" s="30"/>
      <c r="OVI62" s="29"/>
      <c r="OVJ62" s="30"/>
      <c r="OVK62" s="29"/>
      <c r="OVL62" s="30"/>
      <c r="OVM62" s="29"/>
      <c r="OVN62" s="30"/>
      <c r="OVO62" s="29"/>
      <c r="OVP62" s="30"/>
      <c r="OVQ62" s="29"/>
      <c r="OVR62" s="30"/>
      <c r="OVS62" s="29"/>
      <c r="OVT62" s="30"/>
      <c r="OVU62" s="29"/>
      <c r="OVV62" s="30"/>
      <c r="OVW62" s="29"/>
      <c r="OVX62" s="30"/>
      <c r="OVY62" s="29"/>
      <c r="OVZ62" s="30"/>
      <c r="OWA62" s="29"/>
      <c r="OWB62" s="30"/>
      <c r="OWC62" s="29"/>
      <c r="OWD62" s="30"/>
      <c r="OWE62" s="29"/>
      <c r="OWF62" s="30"/>
      <c r="OWG62" s="29"/>
      <c r="OWH62" s="30"/>
      <c r="OWI62" s="29"/>
      <c r="OWJ62" s="30"/>
      <c r="OWK62" s="29"/>
      <c r="OWL62" s="30"/>
      <c r="OWM62" s="29"/>
      <c r="OWN62" s="30"/>
      <c r="OWO62" s="29"/>
      <c r="OWP62" s="30"/>
      <c r="OWQ62" s="29"/>
      <c r="OWR62" s="30"/>
      <c r="OWS62" s="29"/>
      <c r="OWT62" s="30"/>
      <c r="OWU62" s="29"/>
      <c r="OWV62" s="30"/>
      <c r="OWW62" s="29"/>
      <c r="OWX62" s="30"/>
      <c r="OWY62" s="29"/>
      <c r="OWZ62" s="30"/>
      <c r="OXA62" s="29"/>
      <c r="OXB62" s="30"/>
      <c r="OXC62" s="29"/>
      <c r="OXD62" s="30"/>
      <c r="OXE62" s="29"/>
      <c r="OXF62" s="30"/>
      <c r="OXG62" s="29"/>
      <c r="OXH62" s="30"/>
      <c r="OXI62" s="29"/>
      <c r="OXJ62" s="30"/>
      <c r="OXK62" s="29"/>
      <c r="OXL62" s="30"/>
      <c r="OXM62" s="29"/>
      <c r="OXN62" s="30"/>
      <c r="OXO62" s="29"/>
      <c r="OXP62" s="30"/>
      <c r="OXQ62" s="29"/>
      <c r="OXR62" s="30"/>
      <c r="OXS62" s="29"/>
      <c r="OXT62" s="30"/>
      <c r="OXU62" s="29"/>
      <c r="OXV62" s="30"/>
      <c r="OXW62" s="29"/>
      <c r="OXX62" s="30"/>
      <c r="OXY62" s="29"/>
      <c r="OXZ62" s="30"/>
      <c r="OYA62" s="29"/>
      <c r="OYB62" s="30"/>
      <c r="OYC62" s="29"/>
      <c r="OYD62" s="30"/>
      <c r="OYE62" s="29"/>
      <c r="OYF62" s="30"/>
      <c r="OYG62" s="29"/>
      <c r="OYH62" s="30"/>
      <c r="OYI62" s="29"/>
      <c r="OYJ62" s="30"/>
      <c r="OYK62" s="29"/>
      <c r="OYL62" s="30"/>
      <c r="OYM62" s="29"/>
      <c r="OYN62" s="30"/>
      <c r="OYO62" s="29"/>
      <c r="OYP62" s="30"/>
      <c r="OYQ62" s="29"/>
      <c r="OYR62" s="30"/>
      <c r="OYS62" s="29"/>
      <c r="OYT62" s="30"/>
      <c r="OYU62" s="29"/>
      <c r="OYV62" s="30"/>
      <c r="OYW62" s="29"/>
      <c r="OYX62" s="30"/>
      <c r="OYY62" s="29"/>
      <c r="OYZ62" s="30"/>
      <c r="OZA62" s="29"/>
      <c r="OZB62" s="30"/>
      <c r="OZC62" s="29"/>
      <c r="OZD62" s="30"/>
      <c r="OZE62" s="29"/>
      <c r="OZF62" s="30"/>
      <c r="OZG62" s="29"/>
      <c r="OZH62" s="30"/>
      <c r="OZI62" s="29"/>
      <c r="OZJ62" s="30"/>
      <c r="OZK62" s="29"/>
      <c r="OZL62" s="30"/>
      <c r="OZM62" s="29"/>
      <c r="OZN62" s="30"/>
      <c r="OZO62" s="29"/>
      <c r="OZP62" s="30"/>
      <c r="OZQ62" s="29"/>
      <c r="OZR62" s="30"/>
      <c r="OZS62" s="29"/>
      <c r="OZT62" s="30"/>
      <c r="OZU62" s="29"/>
      <c r="OZV62" s="30"/>
      <c r="OZW62" s="29"/>
      <c r="OZX62" s="30"/>
      <c r="OZY62" s="29"/>
      <c r="OZZ62" s="30"/>
      <c r="PAA62" s="29"/>
      <c r="PAB62" s="30"/>
      <c r="PAC62" s="29"/>
      <c r="PAD62" s="30"/>
      <c r="PAE62" s="29"/>
      <c r="PAF62" s="30"/>
      <c r="PAG62" s="29"/>
      <c r="PAH62" s="30"/>
      <c r="PAI62" s="29"/>
      <c r="PAJ62" s="30"/>
      <c r="PAK62" s="29"/>
      <c r="PAL62" s="30"/>
      <c r="PAM62" s="29"/>
      <c r="PAN62" s="30"/>
      <c r="PAO62" s="29"/>
      <c r="PAP62" s="30"/>
      <c r="PAQ62" s="29"/>
      <c r="PAR62" s="30"/>
      <c r="PAS62" s="29"/>
      <c r="PAT62" s="30"/>
      <c r="PAU62" s="29"/>
      <c r="PAV62" s="30"/>
      <c r="PAW62" s="29"/>
      <c r="PAX62" s="30"/>
      <c r="PAY62" s="29"/>
      <c r="PAZ62" s="30"/>
      <c r="PBA62" s="29"/>
      <c r="PBB62" s="30"/>
      <c r="PBC62" s="29"/>
      <c r="PBD62" s="30"/>
      <c r="PBE62" s="29"/>
      <c r="PBF62" s="30"/>
      <c r="PBG62" s="29"/>
      <c r="PBH62" s="30"/>
      <c r="PBI62" s="29"/>
      <c r="PBJ62" s="30"/>
      <c r="PBK62" s="29"/>
      <c r="PBL62" s="30"/>
      <c r="PBM62" s="29"/>
      <c r="PBN62" s="30"/>
      <c r="PBO62" s="29"/>
      <c r="PBP62" s="30"/>
      <c r="PBQ62" s="29"/>
      <c r="PBR62" s="30"/>
      <c r="PBS62" s="29"/>
      <c r="PBT62" s="30"/>
      <c r="PBU62" s="29"/>
      <c r="PBV62" s="30"/>
      <c r="PBW62" s="29"/>
      <c r="PBX62" s="30"/>
      <c r="PBY62" s="29"/>
      <c r="PBZ62" s="30"/>
      <c r="PCA62" s="29"/>
      <c r="PCB62" s="30"/>
      <c r="PCC62" s="29"/>
      <c r="PCD62" s="30"/>
      <c r="PCE62" s="29"/>
      <c r="PCF62" s="30"/>
      <c r="PCG62" s="29"/>
      <c r="PCH62" s="30"/>
      <c r="PCI62" s="29"/>
      <c r="PCJ62" s="30"/>
      <c r="PCK62" s="29"/>
      <c r="PCL62" s="30"/>
      <c r="PCM62" s="29"/>
      <c r="PCN62" s="30"/>
      <c r="PCO62" s="29"/>
      <c r="PCP62" s="30"/>
      <c r="PCQ62" s="29"/>
      <c r="PCR62" s="30"/>
      <c r="PCS62" s="29"/>
      <c r="PCT62" s="30"/>
      <c r="PCU62" s="29"/>
      <c r="PCV62" s="30"/>
      <c r="PCW62" s="29"/>
      <c r="PCX62" s="30"/>
      <c r="PCY62" s="29"/>
      <c r="PCZ62" s="30"/>
      <c r="PDA62" s="29"/>
      <c r="PDB62" s="30"/>
      <c r="PDC62" s="29"/>
      <c r="PDD62" s="30"/>
      <c r="PDE62" s="29"/>
      <c r="PDF62" s="30"/>
      <c r="PDG62" s="29"/>
      <c r="PDH62" s="30"/>
      <c r="PDI62" s="29"/>
      <c r="PDJ62" s="30"/>
      <c r="PDK62" s="29"/>
      <c r="PDL62" s="30"/>
      <c r="PDM62" s="29"/>
      <c r="PDN62" s="30"/>
      <c r="PDO62" s="29"/>
      <c r="PDP62" s="30"/>
      <c r="PDQ62" s="29"/>
      <c r="PDR62" s="30"/>
      <c r="PDS62" s="29"/>
      <c r="PDT62" s="30"/>
      <c r="PDU62" s="29"/>
      <c r="PDV62" s="30"/>
      <c r="PDW62" s="29"/>
      <c r="PDX62" s="30"/>
      <c r="PDY62" s="29"/>
      <c r="PDZ62" s="30"/>
      <c r="PEA62" s="29"/>
      <c r="PEB62" s="30"/>
      <c r="PEC62" s="29"/>
      <c r="PED62" s="30"/>
      <c r="PEE62" s="29"/>
      <c r="PEF62" s="30"/>
      <c r="PEG62" s="29"/>
      <c r="PEH62" s="30"/>
      <c r="PEI62" s="29"/>
      <c r="PEJ62" s="30"/>
      <c r="PEK62" s="29"/>
      <c r="PEL62" s="30"/>
      <c r="PEM62" s="29"/>
      <c r="PEN62" s="30"/>
      <c r="PEO62" s="29"/>
      <c r="PEP62" s="30"/>
      <c r="PEQ62" s="29"/>
      <c r="PER62" s="30"/>
      <c r="PES62" s="29"/>
      <c r="PET62" s="30"/>
      <c r="PEU62" s="29"/>
      <c r="PEV62" s="30"/>
      <c r="PEW62" s="29"/>
      <c r="PEX62" s="30"/>
      <c r="PEY62" s="29"/>
      <c r="PEZ62" s="30"/>
      <c r="PFA62" s="29"/>
      <c r="PFB62" s="30"/>
      <c r="PFC62" s="29"/>
      <c r="PFD62" s="30"/>
      <c r="PFE62" s="29"/>
      <c r="PFF62" s="30"/>
      <c r="PFG62" s="29"/>
      <c r="PFH62" s="30"/>
      <c r="PFI62" s="29"/>
      <c r="PFJ62" s="30"/>
      <c r="PFK62" s="29"/>
      <c r="PFL62" s="30"/>
      <c r="PFM62" s="29"/>
      <c r="PFN62" s="30"/>
      <c r="PFO62" s="29"/>
      <c r="PFP62" s="30"/>
      <c r="PFQ62" s="29"/>
      <c r="PFR62" s="30"/>
      <c r="PFS62" s="29"/>
      <c r="PFT62" s="30"/>
      <c r="PFU62" s="29"/>
      <c r="PFV62" s="30"/>
      <c r="PFW62" s="29"/>
      <c r="PFX62" s="30"/>
      <c r="PFY62" s="29"/>
      <c r="PFZ62" s="30"/>
      <c r="PGA62" s="29"/>
      <c r="PGB62" s="30"/>
      <c r="PGC62" s="29"/>
      <c r="PGD62" s="30"/>
      <c r="PGE62" s="29"/>
      <c r="PGF62" s="30"/>
      <c r="PGG62" s="29"/>
      <c r="PGH62" s="30"/>
      <c r="PGI62" s="29"/>
      <c r="PGJ62" s="30"/>
      <c r="PGK62" s="29"/>
      <c r="PGL62" s="30"/>
      <c r="PGM62" s="29"/>
      <c r="PGN62" s="30"/>
      <c r="PGO62" s="29"/>
      <c r="PGP62" s="30"/>
      <c r="PGQ62" s="29"/>
      <c r="PGR62" s="30"/>
      <c r="PGS62" s="29"/>
      <c r="PGT62" s="30"/>
      <c r="PGU62" s="29"/>
      <c r="PGV62" s="30"/>
      <c r="PGW62" s="29"/>
      <c r="PGX62" s="30"/>
      <c r="PGY62" s="29"/>
      <c r="PGZ62" s="30"/>
      <c r="PHA62" s="29"/>
      <c r="PHB62" s="30"/>
      <c r="PHC62" s="29"/>
      <c r="PHD62" s="30"/>
      <c r="PHE62" s="29"/>
      <c r="PHF62" s="30"/>
      <c r="PHG62" s="29"/>
      <c r="PHH62" s="30"/>
      <c r="PHI62" s="29"/>
      <c r="PHJ62" s="30"/>
      <c r="PHK62" s="29"/>
      <c r="PHL62" s="30"/>
      <c r="PHM62" s="29"/>
      <c r="PHN62" s="30"/>
      <c r="PHO62" s="29"/>
      <c r="PHP62" s="30"/>
      <c r="PHQ62" s="29"/>
      <c r="PHR62" s="30"/>
      <c r="PHS62" s="29"/>
      <c r="PHT62" s="30"/>
      <c r="PHU62" s="29"/>
      <c r="PHV62" s="30"/>
      <c r="PHW62" s="29"/>
      <c r="PHX62" s="30"/>
      <c r="PHY62" s="29"/>
      <c r="PHZ62" s="30"/>
      <c r="PIA62" s="29"/>
      <c r="PIB62" s="30"/>
      <c r="PIC62" s="29"/>
      <c r="PID62" s="30"/>
      <c r="PIE62" s="29"/>
      <c r="PIF62" s="30"/>
      <c r="PIG62" s="29"/>
      <c r="PIH62" s="30"/>
      <c r="PII62" s="29"/>
      <c r="PIJ62" s="30"/>
      <c r="PIK62" s="29"/>
      <c r="PIL62" s="30"/>
      <c r="PIM62" s="29"/>
      <c r="PIN62" s="30"/>
      <c r="PIO62" s="29"/>
      <c r="PIP62" s="30"/>
      <c r="PIQ62" s="29"/>
      <c r="PIR62" s="30"/>
      <c r="PIS62" s="29"/>
      <c r="PIT62" s="30"/>
      <c r="PIU62" s="29"/>
      <c r="PIV62" s="30"/>
      <c r="PIW62" s="29"/>
      <c r="PIX62" s="30"/>
      <c r="PIY62" s="29"/>
      <c r="PIZ62" s="30"/>
      <c r="PJA62" s="29"/>
      <c r="PJB62" s="30"/>
      <c r="PJC62" s="29"/>
      <c r="PJD62" s="30"/>
      <c r="PJE62" s="29"/>
      <c r="PJF62" s="30"/>
      <c r="PJG62" s="29"/>
      <c r="PJH62" s="30"/>
      <c r="PJI62" s="29"/>
      <c r="PJJ62" s="30"/>
      <c r="PJK62" s="29"/>
      <c r="PJL62" s="30"/>
      <c r="PJM62" s="29"/>
      <c r="PJN62" s="30"/>
      <c r="PJO62" s="29"/>
      <c r="PJP62" s="30"/>
      <c r="PJQ62" s="29"/>
      <c r="PJR62" s="30"/>
      <c r="PJS62" s="29"/>
      <c r="PJT62" s="30"/>
      <c r="PJU62" s="29"/>
      <c r="PJV62" s="30"/>
      <c r="PJW62" s="29"/>
      <c r="PJX62" s="30"/>
      <c r="PJY62" s="29"/>
      <c r="PJZ62" s="30"/>
      <c r="PKA62" s="29"/>
      <c r="PKB62" s="30"/>
      <c r="PKC62" s="29"/>
      <c r="PKD62" s="30"/>
      <c r="PKE62" s="29"/>
      <c r="PKF62" s="30"/>
      <c r="PKG62" s="29"/>
      <c r="PKH62" s="30"/>
      <c r="PKI62" s="29"/>
      <c r="PKJ62" s="30"/>
      <c r="PKK62" s="29"/>
      <c r="PKL62" s="30"/>
      <c r="PKM62" s="29"/>
      <c r="PKN62" s="30"/>
      <c r="PKO62" s="29"/>
      <c r="PKP62" s="30"/>
      <c r="PKQ62" s="29"/>
      <c r="PKR62" s="30"/>
      <c r="PKS62" s="29"/>
      <c r="PKT62" s="30"/>
      <c r="PKU62" s="29"/>
      <c r="PKV62" s="30"/>
      <c r="PKW62" s="29"/>
      <c r="PKX62" s="30"/>
      <c r="PKY62" s="29"/>
      <c r="PKZ62" s="30"/>
      <c r="PLA62" s="29"/>
      <c r="PLB62" s="30"/>
      <c r="PLC62" s="29"/>
      <c r="PLD62" s="30"/>
      <c r="PLE62" s="29"/>
      <c r="PLF62" s="30"/>
      <c r="PLG62" s="29"/>
      <c r="PLH62" s="30"/>
      <c r="PLI62" s="29"/>
      <c r="PLJ62" s="30"/>
      <c r="PLK62" s="29"/>
      <c r="PLL62" s="30"/>
      <c r="PLM62" s="29"/>
      <c r="PLN62" s="30"/>
      <c r="PLO62" s="29"/>
      <c r="PLP62" s="30"/>
      <c r="PLQ62" s="29"/>
      <c r="PLR62" s="30"/>
      <c r="PLS62" s="29"/>
      <c r="PLT62" s="30"/>
      <c r="PLU62" s="29"/>
      <c r="PLV62" s="30"/>
      <c r="PLW62" s="29"/>
      <c r="PLX62" s="30"/>
      <c r="PLY62" s="29"/>
      <c r="PLZ62" s="30"/>
      <c r="PMA62" s="29"/>
      <c r="PMB62" s="30"/>
      <c r="PMC62" s="29"/>
      <c r="PMD62" s="30"/>
      <c r="PME62" s="29"/>
      <c r="PMF62" s="30"/>
      <c r="PMG62" s="29"/>
      <c r="PMH62" s="30"/>
      <c r="PMI62" s="29"/>
      <c r="PMJ62" s="30"/>
      <c r="PMK62" s="29"/>
      <c r="PML62" s="30"/>
      <c r="PMM62" s="29"/>
      <c r="PMN62" s="30"/>
      <c r="PMO62" s="29"/>
      <c r="PMP62" s="30"/>
      <c r="PMQ62" s="29"/>
      <c r="PMR62" s="30"/>
      <c r="PMS62" s="29"/>
      <c r="PMT62" s="30"/>
      <c r="PMU62" s="29"/>
      <c r="PMV62" s="30"/>
      <c r="PMW62" s="29"/>
      <c r="PMX62" s="30"/>
      <c r="PMY62" s="29"/>
      <c r="PMZ62" s="30"/>
      <c r="PNA62" s="29"/>
      <c r="PNB62" s="30"/>
      <c r="PNC62" s="29"/>
      <c r="PND62" s="30"/>
      <c r="PNE62" s="29"/>
      <c r="PNF62" s="30"/>
      <c r="PNG62" s="29"/>
      <c r="PNH62" s="30"/>
      <c r="PNI62" s="29"/>
      <c r="PNJ62" s="30"/>
      <c r="PNK62" s="29"/>
      <c r="PNL62" s="30"/>
      <c r="PNM62" s="29"/>
      <c r="PNN62" s="30"/>
      <c r="PNO62" s="29"/>
      <c r="PNP62" s="30"/>
      <c r="PNQ62" s="29"/>
      <c r="PNR62" s="30"/>
      <c r="PNS62" s="29"/>
      <c r="PNT62" s="30"/>
      <c r="PNU62" s="29"/>
      <c r="PNV62" s="30"/>
      <c r="PNW62" s="29"/>
      <c r="PNX62" s="30"/>
      <c r="PNY62" s="29"/>
      <c r="PNZ62" s="30"/>
      <c r="POA62" s="29"/>
      <c r="POB62" s="30"/>
      <c r="POC62" s="29"/>
      <c r="POD62" s="30"/>
      <c r="POE62" s="29"/>
      <c r="POF62" s="30"/>
      <c r="POG62" s="29"/>
      <c r="POH62" s="30"/>
      <c r="POI62" s="29"/>
      <c r="POJ62" s="30"/>
      <c r="POK62" s="29"/>
      <c r="POL62" s="30"/>
      <c r="POM62" s="29"/>
      <c r="PON62" s="30"/>
      <c r="POO62" s="29"/>
      <c r="POP62" s="30"/>
      <c r="POQ62" s="29"/>
      <c r="POR62" s="30"/>
      <c r="POS62" s="29"/>
      <c r="POT62" s="30"/>
      <c r="POU62" s="29"/>
      <c r="POV62" s="30"/>
      <c r="POW62" s="29"/>
      <c r="POX62" s="30"/>
      <c r="POY62" s="29"/>
      <c r="POZ62" s="30"/>
      <c r="PPA62" s="29"/>
      <c r="PPB62" s="30"/>
      <c r="PPC62" s="29"/>
      <c r="PPD62" s="30"/>
      <c r="PPE62" s="29"/>
      <c r="PPF62" s="30"/>
      <c r="PPG62" s="29"/>
      <c r="PPH62" s="30"/>
      <c r="PPI62" s="29"/>
      <c r="PPJ62" s="30"/>
      <c r="PPK62" s="29"/>
      <c r="PPL62" s="30"/>
      <c r="PPM62" s="29"/>
      <c r="PPN62" s="30"/>
      <c r="PPO62" s="29"/>
      <c r="PPP62" s="30"/>
      <c r="PPQ62" s="29"/>
      <c r="PPR62" s="30"/>
      <c r="PPS62" s="29"/>
      <c r="PPT62" s="30"/>
      <c r="PPU62" s="29"/>
      <c r="PPV62" s="30"/>
      <c r="PPW62" s="29"/>
      <c r="PPX62" s="30"/>
      <c r="PPY62" s="29"/>
      <c r="PPZ62" s="30"/>
      <c r="PQA62" s="29"/>
      <c r="PQB62" s="30"/>
      <c r="PQC62" s="29"/>
      <c r="PQD62" s="30"/>
      <c r="PQE62" s="29"/>
      <c r="PQF62" s="30"/>
      <c r="PQG62" s="29"/>
      <c r="PQH62" s="30"/>
      <c r="PQI62" s="29"/>
      <c r="PQJ62" s="30"/>
      <c r="PQK62" s="29"/>
      <c r="PQL62" s="30"/>
      <c r="PQM62" s="29"/>
      <c r="PQN62" s="30"/>
      <c r="PQO62" s="29"/>
      <c r="PQP62" s="30"/>
      <c r="PQQ62" s="29"/>
      <c r="PQR62" s="30"/>
      <c r="PQS62" s="29"/>
      <c r="PQT62" s="30"/>
      <c r="PQU62" s="29"/>
      <c r="PQV62" s="30"/>
      <c r="PQW62" s="29"/>
      <c r="PQX62" s="30"/>
      <c r="PQY62" s="29"/>
      <c r="PQZ62" s="30"/>
      <c r="PRA62" s="29"/>
      <c r="PRB62" s="30"/>
      <c r="PRC62" s="29"/>
      <c r="PRD62" s="30"/>
      <c r="PRE62" s="29"/>
      <c r="PRF62" s="30"/>
      <c r="PRG62" s="29"/>
      <c r="PRH62" s="30"/>
      <c r="PRI62" s="29"/>
      <c r="PRJ62" s="30"/>
      <c r="PRK62" s="29"/>
      <c r="PRL62" s="30"/>
      <c r="PRM62" s="29"/>
      <c r="PRN62" s="30"/>
      <c r="PRO62" s="29"/>
      <c r="PRP62" s="30"/>
      <c r="PRQ62" s="29"/>
      <c r="PRR62" s="30"/>
      <c r="PRS62" s="29"/>
      <c r="PRT62" s="30"/>
      <c r="PRU62" s="29"/>
      <c r="PRV62" s="30"/>
      <c r="PRW62" s="29"/>
      <c r="PRX62" s="30"/>
      <c r="PRY62" s="29"/>
      <c r="PRZ62" s="30"/>
      <c r="PSA62" s="29"/>
      <c r="PSB62" s="30"/>
      <c r="PSC62" s="29"/>
      <c r="PSD62" s="30"/>
      <c r="PSE62" s="29"/>
      <c r="PSF62" s="30"/>
      <c r="PSG62" s="29"/>
      <c r="PSH62" s="30"/>
      <c r="PSI62" s="29"/>
      <c r="PSJ62" s="30"/>
      <c r="PSK62" s="29"/>
      <c r="PSL62" s="30"/>
      <c r="PSM62" s="29"/>
      <c r="PSN62" s="30"/>
      <c r="PSO62" s="29"/>
      <c r="PSP62" s="30"/>
      <c r="PSQ62" s="29"/>
      <c r="PSR62" s="30"/>
      <c r="PSS62" s="29"/>
      <c r="PST62" s="30"/>
      <c r="PSU62" s="29"/>
      <c r="PSV62" s="30"/>
      <c r="PSW62" s="29"/>
      <c r="PSX62" s="30"/>
      <c r="PSY62" s="29"/>
      <c r="PSZ62" s="30"/>
      <c r="PTA62" s="29"/>
      <c r="PTB62" s="30"/>
      <c r="PTC62" s="29"/>
      <c r="PTD62" s="30"/>
      <c r="PTE62" s="29"/>
      <c r="PTF62" s="30"/>
      <c r="PTG62" s="29"/>
      <c r="PTH62" s="30"/>
      <c r="PTI62" s="29"/>
      <c r="PTJ62" s="30"/>
      <c r="PTK62" s="29"/>
      <c r="PTL62" s="30"/>
      <c r="PTM62" s="29"/>
      <c r="PTN62" s="30"/>
      <c r="PTO62" s="29"/>
      <c r="PTP62" s="30"/>
      <c r="PTQ62" s="29"/>
      <c r="PTR62" s="30"/>
      <c r="PTS62" s="29"/>
      <c r="PTT62" s="30"/>
      <c r="PTU62" s="29"/>
      <c r="PTV62" s="30"/>
      <c r="PTW62" s="29"/>
      <c r="PTX62" s="30"/>
      <c r="PTY62" s="29"/>
      <c r="PTZ62" s="30"/>
      <c r="PUA62" s="29"/>
      <c r="PUB62" s="30"/>
      <c r="PUC62" s="29"/>
      <c r="PUD62" s="30"/>
      <c r="PUE62" s="29"/>
      <c r="PUF62" s="30"/>
      <c r="PUG62" s="29"/>
      <c r="PUH62" s="30"/>
      <c r="PUI62" s="29"/>
      <c r="PUJ62" s="30"/>
      <c r="PUK62" s="29"/>
      <c r="PUL62" s="30"/>
      <c r="PUM62" s="29"/>
      <c r="PUN62" s="30"/>
      <c r="PUO62" s="29"/>
      <c r="PUP62" s="30"/>
      <c r="PUQ62" s="29"/>
      <c r="PUR62" s="30"/>
      <c r="PUS62" s="29"/>
      <c r="PUT62" s="30"/>
      <c r="PUU62" s="29"/>
      <c r="PUV62" s="30"/>
      <c r="PUW62" s="29"/>
      <c r="PUX62" s="30"/>
      <c r="PUY62" s="29"/>
      <c r="PUZ62" s="30"/>
      <c r="PVA62" s="29"/>
      <c r="PVB62" s="30"/>
      <c r="PVC62" s="29"/>
      <c r="PVD62" s="30"/>
      <c r="PVE62" s="29"/>
      <c r="PVF62" s="30"/>
      <c r="PVG62" s="29"/>
      <c r="PVH62" s="30"/>
      <c r="PVI62" s="29"/>
      <c r="PVJ62" s="30"/>
      <c r="PVK62" s="29"/>
      <c r="PVL62" s="30"/>
      <c r="PVM62" s="29"/>
      <c r="PVN62" s="30"/>
      <c r="PVO62" s="29"/>
      <c r="PVP62" s="30"/>
      <c r="PVQ62" s="29"/>
      <c r="PVR62" s="30"/>
      <c r="PVS62" s="29"/>
      <c r="PVT62" s="30"/>
      <c r="PVU62" s="29"/>
      <c r="PVV62" s="30"/>
      <c r="PVW62" s="29"/>
      <c r="PVX62" s="30"/>
      <c r="PVY62" s="29"/>
      <c r="PVZ62" s="30"/>
      <c r="PWA62" s="29"/>
      <c r="PWB62" s="30"/>
      <c r="PWC62" s="29"/>
      <c r="PWD62" s="30"/>
      <c r="PWE62" s="29"/>
      <c r="PWF62" s="30"/>
      <c r="PWG62" s="29"/>
      <c r="PWH62" s="30"/>
      <c r="PWI62" s="29"/>
      <c r="PWJ62" s="30"/>
      <c r="PWK62" s="29"/>
      <c r="PWL62" s="30"/>
      <c r="PWM62" s="29"/>
      <c r="PWN62" s="30"/>
      <c r="PWO62" s="29"/>
      <c r="PWP62" s="30"/>
      <c r="PWQ62" s="29"/>
      <c r="PWR62" s="30"/>
      <c r="PWS62" s="29"/>
      <c r="PWT62" s="30"/>
      <c r="PWU62" s="29"/>
      <c r="PWV62" s="30"/>
      <c r="PWW62" s="29"/>
      <c r="PWX62" s="30"/>
      <c r="PWY62" s="29"/>
      <c r="PWZ62" s="30"/>
      <c r="PXA62" s="29"/>
      <c r="PXB62" s="30"/>
      <c r="PXC62" s="29"/>
      <c r="PXD62" s="30"/>
      <c r="PXE62" s="29"/>
      <c r="PXF62" s="30"/>
      <c r="PXG62" s="29"/>
      <c r="PXH62" s="30"/>
      <c r="PXI62" s="29"/>
      <c r="PXJ62" s="30"/>
      <c r="PXK62" s="29"/>
      <c r="PXL62" s="30"/>
      <c r="PXM62" s="29"/>
      <c r="PXN62" s="30"/>
      <c r="PXO62" s="29"/>
      <c r="PXP62" s="30"/>
      <c r="PXQ62" s="29"/>
      <c r="PXR62" s="30"/>
      <c r="PXS62" s="29"/>
      <c r="PXT62" s="30"/>
      <c r="PXU62" s="29"/>
      <c r="PXV62" s="30"/>
      <c r="PXW62" s="29"/>
      <c r="PXX62" s="30"/>
      <c r="PXY62" s="29"/>
      <c r="PXZ62" s="30"/>
      <c r="PYA62" s="29"/>
      <c r="PYB62" s="30"/>
      <c r="PYC62" s="29"/>
      <c r="PYD62" s="30"/>
      <c r="PYE62" s="29"/>
      <c r="PYF62" s="30"/>
      <c r="PYG62" s="29"/>
      <c r="PYH62" s="30"/>
      <c r="PYI62" s="29"/>
      <c r="PYJ62" s="30"/>
      <c r="PYK62" s="29"/>
      <c r="PYL62" s="30"/>
      <c r="PYM62" s="29"/>
      <c r="PYN62" s="30"/>
      <c r="PYO62" s="29"/>
      <c r="PYP62" s="30"/>
      <c r="PYQ62" s="29"/>
      <c r="PYR62" s="30"/>
      <c r="PYS62" s="29"/>
      <c r="PYT62" s="30"/>
      <c r="PYU62" s="29"/>
      <c r="PYV62" s="30"/>
      <c r="PYW62" s="29"/>
      <c r="PYX62" s="30"/>
      <c r="PYY62" s="29"/>
      <c r="PYZ62" s="30"/>
      <c r="PZA62" s="29"/>
      <c r="PZB62" s="30"/>
      <c r="PZC62" s="29"/>
      <c r="PZD62" s="30"/>
      <c r="PZE62" s="29"/>
      <c r="PZF62" s="30"/>
      <c r="PZG62" s="29"/>
      <c r="PZH62" s="30"/>
      <c r="PZI62" s="29"/>
      <c r="PZJ62" s="30"/>
      <c r="PZK62" s="29"/>
      <c r="PZL62" s="30"/>
      <c r="PZM62" s="29"/>
      <c r="PZN62" s="30"/>
      <c r="PZO62" s="29"/>
      <c r="PZP62" s="30"/>
      <c r="PZQ62" s="29"/>
      <c r="PZR62" s="30"/>
      <c r="PZS62" s="29"/>
      <c r="PZT62" s="30"/>
      <c r="PZU62" s="29"/>
      <c r="PZV62" s="30"/>
      <c r="PZW62" s="29"/>
      <c r="PZX62" s="30"/>
      <c r="PZY62" s="29"/>
      <c r="PZZ62" s="30"/>
      <c r="QAA62" s="29"/>
      <c r="QAB62" s="30"/>
      <c r="QAC62" s="29"/>
      <c r="QAD62" s="30"/>
      <c r="QAE62" s="29"/>
      <c r="QAF62" s="30"/>
      <c r="QAG62" s="29"/>
      <c r="QAH62" s="30"/>
      <c r="QAI62" s="29"/>
      <c r="QAJ62" s="30"/>
      <c r="QAK62" s="29"/>
      <c r="QAL62" s="30"/>
      <c r="QAM62" s="29"/>
      <c r="QAN62" s="30"/>
      <c r="QAO62" s="29"/>
      <c r="QAP62" s="30"/>
      <c r="QAQ62" s="29"/>
      <c r="QAR62" s="30"/>
      <c r="QAS62" s="29"/>
      <c r="QAT62" s="30"/>
      <c r="QAU62" s="29"/>
      <c r="QAV62" s="30"/>
      <c r="QAW62" s="29"/>
      <c r="QAX62" s="30"/>
      <c r="QAY62" s="29"/>
      <c r="QAZ62" s="30"/>
      <c r="QBA62" s="29"/>
      <c r="QBB62" s="30"/>
      <c r="QBC62" s="29"/>
      <c r="QBD62" s="30"/>
      <c r="QBE62" s="29"/>
      <c r="QBF62" s="30"/>
      <c r="QBG62" s="29"/>
      <c r="QBH62" s="30"/>
      <c r="QBI62" s="29"/>
      <c r="QBJ62" s="30"/>
      <c r="QBK62" s="29"/>
      <c r="QBL62" s="30"/>
      <c r="QBM62" s="29"/>
      <c r="QBN62" s="30"/>
      <c r="QBO62" s="29"/>
      <c r="QBP62" s="30"/>
      <c r="QBQ62" s="29"/>
      <c r="QBR62" s="30"/>
      <c r="QBS62" s="29"/>
      <c r="QBT62" s="30"/>
      <c r="QBU62" s="29"/>
      <c r="QBV62" s="30"/>
      <c r="QBW62" s="29"/>
      <c r="QBX62" s="30"/>
      <c r="QBY62" s="29"/>
      <c r="QBZ62" s="30"/>
      <c r="QCA62" s="29"/>
      <c r="QCB62" s="30"/>
      <c r="QCC62" s="29"/>
      <c r="QCD62" s="30"/>
      <c r="QCE62" s="29"/>
      <c r="QCF62" s="30"/>
      <c r="QCG62" s="29"/>
      <c r="QCH62" s="30"/>
      <c r="QCI62" s="29"/>
      <c r="QCJ62" s="30"/>
      <c r="QCK62" s="29"/>
      <c r="QCL62" s="30"/>
      <c r="QCM62" s="29"/>
      <c r="QCN62" s="30"/>
      <c r="QCO62" s="29"/>
      <c r="QCP62" s="30"/>
      <c r="QCQ62" s="29"/>
      <c r="QCR62" s="30"/>
      <c r="QCS62" s="29"/>
      <c r="QCT62" s="30"/>
      <c r="QCU62" s="29"/>
      <c r="QCV62" s="30"/>
      <c r="QCW62" s="29"/>
      <c r="QCX62" s="30"/>
      <c r="QCY62" s="29"/>
      <c r="QCZ62" s="30"/>
      <c r="QDA62" s="29"/>
      <c r="QDB62" s="30"/>
      <c r="QDC62" s="29"/>
      <c r="QDD62" s="30"/>
      <c r="QDE62" s="29"/>
      <c r="QDF62" s="30"/>
      <c r="QDG62" s="29"/>
      <c r="QDH62" s="30"/>
      <c r="QDI62" s="29"/>
      <c r="QDJ62" s="30"/>
      <c r="QDK62" s="29"/>
      <c r="QDL62" s="30"/>
      <c r="QDM62" s="29"/>
      <c r="QDN62" s="30"/>
      <c r="QDO62" s="29"/>
      <c r="QDP62" s="30"/>
      <c r="QDQ62" s="29"/>
      <c r="QDR62" s="30"/>
      <c r="QDS62" s="29"/>
      <c r="QDT62" s="30"/>
      <c r="QDU62" s="29"/>
      <c r="QDV62" s="30"/>
      <c r="QDW62" s="29"/>
      <c r="QDX62" s="30"/>
      <c r="QDY62" s="29"/>
      <c r="QDZ62" s="30"/>
      <c r="QEA62" s="29"/>
      <c r="QEB62" s="30"/>
      <c r="QEC62" s="29"/>
      <c r="QED62" s="30"/>
      <c r="QEE62" s="29"/>
      <c r="QEF62" s="30"/>
      <c r="QEG62" s="29"/>
      <c r="QEH62" s="30"/>
      <c r="QEI62" s="29"/>
      <c r="QEJ62" s="30"/>
      <c r="QEK62" s="29"/>
      <c r="QEL62" s="30"/>
      <c r="QEM62" s="29"/>
      <c r="QEN62" s="30"/>
      <c r="QEO62" s="29"/>
      <c r="QEP62" s="30"/>
      <c r="QEQ62" s="29"/>
      <c r="QER62" s="30"/>
      <c r="QES62" s="29"/>
      <c r="QET62" s="30"/>
      <c r="QEU62" s="29"/>
      <c r="QEV62" s="30"/>
      <c r="QEW62" s="29"/>
      <c r="QEX62" s="30"/>
      <c r="QEY62" s="29"/>
      <c r="QEZ62" s="30"/>
      <c r="QFA62" s="29"/>
      <c r="QFB62" s="30"/>
      <c r="QFC62" s="29"/>
      <c r="QFD62" s="30"/>
      <c r="QFE62" s="29"/>
      <c r="QFF62" s="30"/>
      <c r="QFG62" s="29"/>
      <c r="QFH62" s="30"/>
      <c r="QFI62" s="29"/>
      <c r="QFJ62" s="30"/>
      <c r="QFK62" s="29"/>
      <c r="QFL62" s="30"/>
      <c r="QFM62" s="29"/>
      <c r="QFN62" s="30"/>
      <c r="QFO62" s="29"/>
      <c r="QFP62" s="30"/>
      <c r="QFQ62" s="29"/>
      <c r="QFR62" s="30"/>
      <c r="QFS62" s="29"/>
      <c r="QFT62" s="30"/>
      <c r="QFU62" s="29"/>
      <c r="QFV62" s="30"/>
      <c r="QFW62" s="29"/>
      <c r="QFX62" s="30"/>
      <c r="QFY62" s="29"/>
      <c r="QFZ62" s="30"/>
      <c r="QGA62" s="29"/>
      <c r="QGB62" s="30"/>
      <c r="QGC62" s="29"/>
      <c r="QGD62" s="30"/>
      <c r="QGE62" s="29"/>
      <c r="QGF62" s="30"/>
      <c r="QGG62" s="29"/>
      <c r="QGH62" s="30"/>
      <c r="QGI62" s="29"/>
      <c r="QGJ62" s="30"/>
      <c r="QGK62" s="29"/>
      <c r="QGL62" s="30"/>
      <c r="QGM62" s="29"/>
      <c r="QGN62" s="30"/>
      <c r="QGO62" s="29"/>
      <c r="QGP62" s="30"/>
      <c r="QGQ62" s="29"/>
      <c r="QGR62" s="30"/>
      <c r="QGS62" s="29"/>
      <c r="QGT62" s="30"/>
      <c r="QGU62" s="29"/>
      <c r="QGV62" s="30"/>
      <c r="QGW62" s="29"/>
      <c r="QGX62" s="30"/>
      <c r="QGY62" s="29"/>
      <c r="QGZ62" s="30"/>
      <c r="QHA62" s="29"/>
      <c r="QHB62" s="30"/>
      <c r="QHC62" s="29"/>
      <c r="QHD62" s="30"/>
      <c r="QHE62" s="29"/>
      <c r="QHF62" s="30"/>
      <c r="QHG62" s="29"/>
      <c r="QHH62" s="30"/>
      <c r="QHI62" s="29"/>
      <c r="QHJ62" s="30"/>
      <c r="QHK62" s="29"/>
      <c r="QHL62" s="30"/>
      <c r="QHM62" s="29"/>
      <c r="QHN62" s="30"/>
      <c r="QHO62" s="29"/>
      <c r="QHP62" s="30"/>
      <c r="QHQ62" s="29"/>
      <c r="QHR62" s="30"/>
      <c r="QHS62" s="29"/>
      <c r="QHT62" s="30"/>
      <c r="QHU62" s="29"/>
      <c r="QHV62" s="30"/>
      <c r="QHW62" s="29"/>
      <c r="QHX62" s="30"/>
      <c r="QHY62" s="29"/>
      <c r="QHZ62" s="30"/>
      <c r="QIA62" s="29"/>
      <c r="QIB62" s="30"/>
      <c r="QIC62" s="29"/>
      <c r="QID62" s="30"/>
      <c r="QIE62" s="29"/>
      <c r="QIF62" s="30"/>
      <c r="QIG62" s="29"/>
      <c r="QIH62" s="30"/>
      <c r="QII62" s="29"/>
      <c r="QIJ62" s="30"/>
      <c r="QIK62" s="29"/>
      <c r="QIL62" s="30"/>
      <c r="QIM62" s="29"/>
      <c r="QIN62" s="30"/>
      <c r="QIO62" s="29"/>
      <c r="QIP62" s="30"/>
      <c r="QIQ62" s="29"/>
      <c r="QIR62" s="30"/>
      <c r="QIS62" s="29"/>
      <c r="QIT62" s="30"/>
      <c r="QIU62" s="29"/>
      <c r="QIV62" s="30"/>
      <c r="QIW62" s="29"/>
      <c r="QIX62" s="30"/>
      <c r="QIY62" s="29"/>
      <c r="QIZ62" s="30"/>
      <c r="QJA62" s="29"/>
      <c r="QJB62" s="30"/>
      <c r="QJC62" s="29"/>
      <c r="QJD62" s="30"/>
      <c r="QJE62" s="29"/>
      <c r="QJF62" s="30"/>
      <c r="QJG62" s="29"/>
      <c r="QJH62" s="30"/>
      <c r="QJI62" s="29"/>
      <c r="QJJ62" s="30"/>
      <c r="QJK62" s="29"/>
      <c r="QJL62" s="30"/>
      <c r="QJM62" s="29"/>
      <c r="QJN62" s="30"/>
      <c r="QJO62" s="29"/>
      <c r="QJP62" s="30"/>
      <c r="QJQ62" s="29"/>
      <c r="QJR62" s="30"/>
      <c r="QJS62" s="29"/>
      <c r="QJT62" s="30"/>
      <c r="QJU62" s="29"/>
      <c r="QJV62" s="30"/>
      <c r="QJW62" s="29"/>
      <c r="QJX62" s="30"/>
      <c r="QJY62" s="29"/>
      <c r="QJZ62" s="30"/>
      <c r="QKA62" s="29"/>
      <c r="QKB62" s="30"/>
      <c r="QKC62" s="29"/>
      <c r="QKD62" s="30"/>
      <c r="QKE62" s="29"/>
      <c r="QKF62" s="30"/>
      <c r="QKG62" s="29"/>
      <c r="QKH62" s="30"/>
      <c r="QKI62" s="29"/>
      <c r="QKJ62" s="30"/>
      <c r="QKK62" s="29"/>
      <c r="QKL62" s="30"/>
      <c r="QKM62" s="29"/>
      <c r="QKN62" s="30"/>
      <c r="QKO62" s="29"/>
      <c r="QKP62" s="30"/>
      <c r="QKQ62" s="29"/>
      <c r="QKR62" s="30"/>
      <c r="QKS62" s="29"/>
      <c r="QKT62" s="30"/>
      <c r="QKU62" s="29"/>
      <c r="QKV62" s="30"/>
      <c r="QKW62" s="29"/>
      <c r="QKX62" s="30"/>
      <c r="QKY62" s="29"/>
      <c r="QKZ62" s="30"/>
      <c r="QLA62" s="29"/>
      <c r="QLB62" s="30"/>
      <c r="QLC62" s="29"/>
      <c r="QLD62" s="30"/>
      <c r="QLE62" s="29"/>
      <c r="QLF62" s="30"/>
      <c r="QLG62" s="29"/>
      <c r="QLH62" s="30"/>
      <c r="QLI62" s="29"/>
      <c r="QLJ62" s="30"/>
      <c r="QLK62" s="29"/>
      <c r="QLL62" s="30"/>
      <c r="QLM62" s="29"/>
      <c r="QLN62" s="30"/>
      <c r="QLO62" s="29"/>
      <c r="QLP62" s="30"/>
      <c r="QLQ62" s="29"/>
      <c r="QLR62" s="30"/>
      <c r="QLS62" s="29"/>
      <c r="QLT62" s="30"/>
      <c r="QLU62" s="29"/>
      <c r="QLV62" s="30"/>
      <c r="QLW62" s="29"/>
      <c r="QLX62" s="30"/>
      <c r="QLY62" s="29"/>
      <c r="QLZ62" s="30"/>
      <c r="QMA62" s="29"/>
      <c r="QMB62" s="30"/>
      <c r="QMC62" s="29"/>
      <c r="QMD62" s="30"/>
      <c r="QME62" s="29"/>
      <c r="QMF62" s="30"/>
      <c r="QMG62" s="29"/>
      <c r="QMH62" s="30"/>
      <c r="QMI62" s="29"/>
      <c r="QMJ62" s="30"/>
      <c r="QMK62" s="29"/>
      <c r="QML62" s="30"/>
      <c r="QMM62" s="29"/>
      <c r="QMN62" s="30"/>
      <c r="QMO62" s="29"/>
      <c r="QMP62" s="30"/>
      <c r="QMQ62" s="29"/>
      <c r="QMR62" s="30"/>
      <c r="QMS62" s="29"/>
      <c r="QMT62" s="30"/>
      <c r="QMU62" s="29"/>
      <c r="QMV62" s="30"/>
      <c r="QMW62" s="29"/>
      <c r="QMX62" s="30"/>
      <c r="QMY62" s="29"/>
      <c r="QMZ62" s="30"/>
      <c r="QNA62" s="29"/>
      <c r="QNB62" s="30"/>
      <c r="QNC62" s="29"/>
      <c r="QND62" s="30"/>
      <c r="QNE62" s="29"/>
      <c r="QNF62" s="30"/>
      <c r="QNG62" s="29"/>
      <c r="QNH62" s="30"/>
      <c r="QNI62" s="29"/>
      <c r="QNJ62" s="30"/>
      <c r="QNK62" s="29"/>
      <c r="QNL62" s="30"/>
      <c r="QNM62" s="29"/>
      <c r="QNN62" s="30"/>
      <c r="QNO62" s="29"/>
      <c r="QNP62" s="30"/>
      <c r="QNQ62" s="29"/>
      <c r="QNR62" s="30"/>
      <c r="QNS62" s="29"/>
      <c r="QNT62" s="30"/>
      <c r="QNU62" s="29"/>
      <c r="QNV62" s="30"/>
      <c r="QNW62" s="29"/>
      <c r="QNX62" s="30"/>
      <c r="QNY62" s="29"/>
      <c r="QNZ62" s="30"/>
      <c r="QOA62" s="29"/>
      <c r="QOB62" s="30"/>
      <c r="QOC62" s="29"/>
      <c r="QOD62" s="30"/>
      <c r="QOE62" s="29"/>
      <c r="QOF62" s="30"/>
      <c r="QOG62" s="29"/>
      <c r="QOH62" s="30"/>
      <c r="QOI62" s="29"/>
      <c r="QOJ62" s="30"/>
      <c r="QOK62" s="29"/>
      <c r="QOL62" s="30"/>
      <c r="QOM62" s="29"/>
      <c r="QON62" s="30"/>
      <c r="QOO62" s="29"/>
      <c r="QOP62" s="30"/>
      <c r="QOQ62" s="29"/>
      <c r="QOR62" s="30"/>
      <c r="QOS62" s="29"/>
      <c r="QOT62" s="30"/>
      <c r="QOU62" s="29"/>
      <c r="QOV62" s="30"/>
      <c r="QOW62" s="29"/>
      <c r="QOX62" s="30"/>
      <c r="QOY62" s="29"/>
      <c r="QOZ62" s="30"/>
      <c r="QPA62" s="29"/>
      <c r="QPB62" s="30"/>
      <c r="QPC62" s="29"/>
      <c r="QPD62" s="30"/>
      <c r="QPE62" s="29"/>
      <c r="QPF62" s="30"/>
      <c r="QPG62" s="29"/>
      <c r="QPH62" s="30"/>
      <c r="QPI62" s="29"/>
      <c r="QPJ62" s="30"/>
      <c r="QPK62" s="29"/>
      <c r="QPL62" s="30"/>
      <c r="QPM62" s="29"/>
      <c r="QPN62" s="30"/>
      <c r="QPO62" s="29"/>
      <c r="QPP62" s="30"/>
      <c r="QPQ62" s="29"/>
      <c r="QPR62" s="30"/>
      <c r="QPS62" s="29"/>
      <c r="QPT62" s="30"/>
      <c r="QPU62" s="29"/>
      <c r="QPV62" s="30"/>
      <c r="QPW62" s="29"/>
      <c r="QPX62" s="30"/>
      <c r="QPY62" s="29"/>
      <c r="QPZ62" s="30"/>
      <c r="QQA62" s="29"/>
      <c r="QQB62" s="30"/>
      <c r="QQC62" s="29"/>
      <c r="QQD62" s="30"/>
      <c r="QQE62" s="29"/>
      <c r="QQF62" s="30"/>
      <c r="QQG62" s="29"/>
      <c r="QQH62" s="30"/>
      <c r="QQI62" s="29"/>
      <c r="QQJ62" s="30"/>
      <c r="QQK62" s="29"/>
      <c r="QQL62" s="30"/>
      <c r="QQM62" s="29"/>
      <c r="QQN62" s="30"/>
      <c r="QQO62" s="29"/>
      <c r="QQP62" s="30"/>
      <c r="QQQ62" s="29"/>
      <c r="QQR62" s="30"/>
      <c r="QQS62" s="29"/>
      <c r="QQT62" s="30"/>
      <c r="QQU62" s="29"/>
      <c r="QQV62" s="30"/>
      <c r="QQW62" s="29"/>
      <c r="QQX62" s="30"/>
      <c r="QQY62" s="29"/>
      <c r="QQZ62" s="30"/>
      <c r="QRA62" s="29"/>
      <c r="QRB62" s="30"/>
      <c r="QRC62" s="29"/>
      <c r="QRD62" s="30"/>
      <c r="QRE62" s="29"/>
      <c r="QRF62" s="30"/>
      <c r="QRG62" s="29"/>
      <c r="QRH62" s="30"/>
      <c r="QRI62" s="29"/>
      <c r="QRJ62" s="30"/>
      <c r="QRK62" s="29"/>
      <c r="QRL62" s="30"/>
      <c r="QRM62" s="29"/>
      <c r="QRN62" s="30"/>
      <c r="QRO62" s="29"/>
      <c r="QRP62" s="30"/>
      <c r="QRQ62" s="29"/>
      <c r="QRR62" s="30"/>
      <c r="QRS62" s="29"/>
      <c r="QRT62" s="30"/>
      <c r="QRU62" s="29"/>
      <c r="QRV62" s="30"/>
      <c r="QRW62" s="29"/>
      <c r="QRX62" s="30"/>
      <c r="QRY62" s="29"/>
      <c r="QRZ62" s="30"/>
      <c r="QSA62" s="29"/>
      <c r="QSB62" s="30"/>
      <c r="QSC62" s="29"/>
      <c r="QSD62" s="30"/>
      <c r="QSE62" s="29"/>
      <c r="QSF62" s="30"/>
      <c r="QSG62" s="29"/>
      <c r="QSH62" s="30"/>
      <c r="QSI62" s="29"/>
      <c r="QSJ62" s="30"/>
      <c r="QSK62" s="29"/>
      <c r="QSL62" s="30"/>
      <c r="QSM62" s="29"/>
      <c r="QSN62" s="30"/>
      <c r="QSO62" s="29"/>
      <c r="QSP62" s="30"/>
      <c r="QSQ62" s="29"/>
      <c r="QSR62" s="30"/>
      <c r="QSS62" s="29"/>
      <c r="QST62" s="30"/>
      <c r="QSU62" s="29"/>
      <c r="QSV62" s="30"/>
      <c r="QSW62" s="29"/>
      <c r="QSX62" s="30"/>
      <c r="QSY62" s="29"/>
      <c r="QSZ62" s="30"/>
      <c r="QTA62" s="29"/>
      <c r="QTB62" s="30"/>
      <c r="QTC62" s="29"/>
      <c r="QTD62" s="30"/>
      <c r="QTE62" s="29"/>
      <c r="QTF62" s="30"/>
      <c r="QTG62" s="29"/>
      <c r="QTH62" s="30"/>
      <c r="QTI62" s="29"/>
      <c r="QTJ62" s="30"/>
      <c r="QTK62" s="29"/>
      <c r="QTL62" s="30"/>
      <c r="QTM62" s="29"/>
      <c r="QTN62" s="30"/>
      <c r="QTO62" s="29"/>
      <c r="QTP62" s="30"/>
      <c r="QTQ62" s="29"/>
      <c r="QTR62" s="30"/>
      <c r="QTS62" s="29"/>
      <c r="QTT62" s="30"/>
      <c r="QTU62" s="29"/>
      <c r="QTV62" s="30"/>
      <c r="QTW62" s="29"/>
      <c r="QTX62" s="30"/>
      <c r="QTY62" s="29"/>
      <c r="QTZ62" s="30"/>
      <c r="QUA62" s="29"/>
      <c r="QUB62" s="30"/>
      <c r="QUC62" s="29"/>
      <c r="QUD62" s="30"/>
      <c r="QUE62" s="29"/>
      <c r="QUF62" s="30"/>
      <c r="QUG62" s="29"/>
      <c r="QUH62" s="30"/>
      <c r="QUI62" s="29"/>
      <c r="QUJ62" s="30"/>
      <c r="QUK62" s="29"/>
      <c r="QUL62" s="30"/>
      <c r="QUM62" s="29"/>
      <c r="QUN62" s="30"/>
      <c r="QUO62" s="29"/>
      <c r="QUP62" s="30"/>
      <c r="QUQ62" s="29"/>
      <c r="QUR62" s="30"/>
      <c r="QUS62" s="29"/>
      <c r="QUT62" s="30"/>
      <c r="QUU62" s="29"/>
      <c r="QUV62" s="30"/>
      <c r="QUW62" s="29"/>
      <c r="QUX62" s="30"/>
      <c r="QUY62" s="29"/>
      <c r="QUZ62" s="30"/>
      <c r="QVA62" s="29"/>
      <c r="QVB62" s="30"/>
      <c r="QVC62" s="29"/>
      <c r="QVD62" s="30"/>
      <c r="QVE62" s="29"/>
      <c r="QVF62" s="30"/>
      <c r="QVG62" s="29"/>
      <c r="QVH62" s="30"/>
      <c r="QVI62" s="29"/>
      <c r="QVJ62" s="30"/>
      <c r="QVK62" s="29"/>
      <c r="QVL62" s="30"/>
      <c r="QVM62" s="29"/>
      <c r="QVN62" s="30"/>
      <c r="QVO62" s="29"/>
      <c r="QVP62" s="30"/>
      <c r="QVQ62" s="29"/>
      <c r="QVR62" s="30"/>
      <c r="QVS62" s="29"/>
      <c r="QVT62" s="30"/>
      <c r="QVU62" s="29"/>
      <c r="QVV62" s="30"/>
      <c r="QVW62" s="29"/>
      <c r="QVX62" s="30"/>
      <c r="QVY62" s="29"/>
      <c r="QVZ62" s="30"/>
      <c r="QWA62" s="29"/>
      <c r="QWB62" s="30"/>
      <c r="QWC62" s="29"/>
      <c r="QWD62" s="30"/>
      <c r="QWE62" s="29"/>
      <c r="QWF62" s="30"/>
      <c r="QWG62" s="29"/>
      <c r="QWH62" s="30"/>
      <c r="QWI62" s="29"/>
      <c r="QWJ62" s="30"/>
      <c r="QWK62" s="29"/>
      <c r="QWL62" s="30"/>
      <c r="QWM62" s="29"/>
      <c r="QWN62" s="30"/>
      <c r="QWO62" s="29"/>
      <c r="QWP62" s="30"/>
      <c r="QWQ62" s="29"/>
      <c r="QWR62" s="30"/>
      <c r="QWS62" s="29"/>
      <c r="QWT62" s="30"/>
      <c r="QWU62" s="29"/>
      <c r="QWV62" s="30"/>
      <c r="QWW62" s="29"/>
      <c r="QWX62" s="30"/>
      <c r="QWY62" s="29"/>
      <c r="QWZ62" s="30"/>
      <c r="QXA62" s="29"/>
      <c r="QXB62" s="30"/>
      <c r="QXC62" s="29"/>
      <c r="QXD62" s="30"/>
      <c r="QXE62" s="29"/>
      <c r="QXF62" s="30"/>
      <c r="QXG62" s="29"/>
      <c r="QXH62" s="30"/>
      <c r="QXI62" s="29"/>
      <c r="QXJ62" s="30"/>
      <c r="QXK62" s="29"/>
      <c r="QXL62" s="30"/>
      <c r="QXM62" s="29"/>
      <c r="QXN62" s="30"/>
      <c r="QXO62" s="29"/>
      <c r="QXP62" s="30"/>
      <c r="QXQ62" s="29"/>
      <c r="QXR62" s="30"/>
      <c r="QXS62" s="29"/>
      <c r="QXT62" s="30"/>
      <c r="QXU62" s="29"/>
      <c r="QXV62" s="30"/>
      <c r="QXW62" s="29"/>
      <c r="QXX62" s="30"/>
      <c r="QXY62" s="29"/>
      <c r="QXZ62" s="30"/>
      <c r="QYA62" s="29"/>
      <c r="QYB62" s="30"/>
      <c r="QYC62" s="29"/>
      <c r="QYD62" s="30"/>
      <c r="QYE62" s="29"/>
      <c r="QYF62" s="30"/>
      <c r="QYG62" s="29"/>
      <c r="QYH62" s="30"/>
      <c r="QYI62" s="29"/>
      <c r="QYJ62" s="30"/>
      <c r="QYK62" s="29"/>
      <c r="QYL62" s="30"/>
      <c r="QYM62" s="29"/>
      <c r="QYN62" s="30"/>
      <c r="QYO62" s="29"/>
      <c r="QYP62" s="30"/>
      <c r="QYQ62" s="29"/>
      <c r="QYR62" s="30"/>
      <c r="QYS62" s="29"/>
      <c r="QYT62" s="30"/>
      <c r="QYU62" s="29"/>
      <c r="QYV62" s="30"/>
      <c r="QYW62" s="29"/>
      <c r="QYX62" s="30"/>
      <c r="QYY62" s="29"/>
      <c r="QYZ62" s="30"/>
      <c r="QZA62" s="29"/>
      <c r="QZB62" s="30"/>
      <c r="QZC62" s="29"/>
      <c r="QZD62" s="30"/>
      <c r="QZE62" s="29"/>
      <c r="QZF62" s="30"/>
      <c r="QZG62" s="29"/>
      <c r="QZH62" s="30"/>
      <c r="QZI62" s="29"/>
      <c r="QZJ62" s="30"/>
      <c r="QZK62" s="29"/>
      <c r="QZL62" s="30"/>
      <c r="QZM62" s="29"/>
      <c r="QZN62" s="30"/>
      <c r="QZO62" s="29"/>
      <c r="QZP62" s="30"/>
      <c r="QZQ62" s="29"/>
      <c r="QZR62" s="30"/>
      <c r="QZS62" s="29"/>
      <c r="QZT62" s="30"/>
      <c r="QZU62" s="29"/>
      <c r="QZV62" s="30"/>
      <c r="QZW62" s="29"/>
      <c r="QZX62" s="30"/>
      <c r="QZY62" s="29"/>
      <c r="QZZ62" s="30"/>
      <c r="RAA62" s="29"/>
      <c r="RAB62" s="30"/>
      <c r="RAC62" s="29"/>
      <c r="RAD62" s="30"/>
      <c r="RAE62" s="29"/>
      <c r="RAF62" s="30"/>
      <c r="RAG62" s="29"/>
      <c r="RAH62" s="30"/>
      <c r="RAI62" s="29"/>
      <c r="RAJ62" s="30"/>
      <c r="RAK62" s="29"/>
      <c r="RAL62" s="30"/>
      <c r="RAM62" s="29"/>
      <c r="RAN62" s="30"/>
      <c r="RAO62" s="29"/>
      <c r="RAP62" s="30"/>
      <c r="RAQ62" s="29"/>
      <c r="RAR62" s="30"/>
      <c r="RAS62" s="29"/>
      <c r="RAT62" s="30"/>
      <c r="RAU62" s="29"/>
      <c r="RAV62" s="30"/>
      <c r="RAW62" s="29"/>
      <c r="RAX62" s="30"/>
      <c r="RAY62" s="29"/>
      <c r="RAZ62" s="30"/>
      <c r="RBA62" s="29"/>
      <c r="RBB62" s="30"/>
      <c r="RBC62" s="29"/>
      <c r="RBD62" s="30"/>
      <c r="RBE62" s="29"/>
      <c r="RBF62" s="30"/>
      <c r="RBG62" s="29"/>
      <c r="RBH62" s="30"/>
      <c r="RBI62" s="29"/>
      <c r="RBJ62" s="30"/>
      <c r="RBK62" s="29"/>
      <c r="RBL62" s="30"/>
      <c r="RBM62" s="29"/>
      <c r="RBN62" s="30"/>
      <c r="RBO62" s="29"/>
      <c r="RBP62" s="30"/>
      <c r="RBQ62" s="29"/>
      <c r="RBR62" s="30"/>
      <c r="RBS62" s="29"/>
      <c r="RBT62" s="30"/>
      <c r="RBU62" s="29"/>
      <c r="RBV62" s="30"/>
      <c r="RBW62" s="29"/>
      <c r="RBX62" s="30"/>
      <c r="RBY62" s="29"/>
      <c r="RBZ62" s="30"/>
      <c r="RCA62" s="29"/>
      <c r="RCB62" s="30"/>
      <c r="RCC62" s="29"/>
      <c r="RCD62" s="30"/>
      <c r="RCE62" s="29"/>
      <c r="RCF62" s="30"/>
      <c r="RCG62" s="29"/>
      <c r="RCH62" s="30"/>
      <c r="RCI62" s="29"/>
      <c r="RCJ62" s="30"/>
      <c r="RCK62" s="29"/>
      <c r="RCL62" s="30"/>
      <c r="RCM62" s="29"/>
      <c r="RCN62" s="30"/>
      <c r="RCO62" s="29"/>
      <c r="RCP62" s="30"/>
      <c r="RCQ62" s="29"/>
      <c r="RCR62" s="30"/>
      <c r="RCS62" s="29"/>
      <c r="RCT62" s="30"/>
      <c r="RCU62" s="29"/>
      <c r="RCV62" s="30"/>
      <c r="RCW62" s="29"/>
      <c r="RCX62" s="30"/>
      <c r="RCY62" s="29"/>
      <c r="RCZ62" s="30"/>
      <c r="RDA62" s="29"/>
      <c r="RDB62" s="30"/>
      <c r="RDC62" s="29"/>
      <c r="RDD62" s="30"/>
      <c r="RDE62" s="29"/>
      <c r="RDF62" s="30"/>
      <c r="RDG62" s="29"/>
      <c r="RDH62" s="30"/>
      <c r="RDI62" s="29"/>
      <c r="RDJ62" s="30"/>
      <c r="RDK62" s="29"/>
      <c r="RDL62" s="30"/>
      <c r="RDM62" s="29"/>
      <c r="RDN62" s="30"/>
      <c r="RDO62" s="29"/>
      <c r="RDP62" s="30"/>
      <c r="RDQ62" s="29"/>
      <c r="RDR62" s="30"/>
      <c r="RDS62" s="29"/>
      <c r="RDT62" s="30"/>
      <c r="RDU62" s="29"/>
      <c r="RDV62" s="30"/>
      <c r="RDW62" s="29"/>
      <c r="RDX62" s="30"/>
      <c r="RDY62" s="29"/>
      <c r="RDZ62" s="30"/>
      <c r="REA62" s="29"/>
      <c r="REB62" s="30"/>
      <c r="REC62" s="29"/>
      <c r="RED62" s="30"/>
      <c r="REE62" s="29"/>
      <c r="REF62" s="30"/>
      <c r="REG62" s="29"/>
      <c r="REH62" s="30"/>
      <c r="REI62" s="29"/>
      <c r="REJ62" s="30"/>
      <c r="REK62" s="29"/>
      <c r="REL62" s="30"/>
      <c r="REM62" s="29"/>
      <c r="REN62" s="30"/>
      <c r="REO62" s="29"/>
      <c r="REP62" s="30"/>
      <c r="REQ62" s="29"/>
      <c r="RER62" s="30"/>
      <c r="RES62" s="29"/>
      <c r="RET62" s="30"/>
      <c r="REU62" s="29"/>
      <c r="REV62" s="30"/>
      <c r="REW62" s="29"/>
      <c r="REX62" s="30"/>
      <c r="REY62" s="29"/>
      <c r="REZ62" s="30"/>
      <c r="RFA62" s="29"/>
      <c r="RFB62" s="30"/>
      <c r="RFC62" s="29"/>
      <c r="RFD62" s="30"/>
      <c r="RFE62" s="29"/>
      <c r="RFF62" s="30"/>
      <c r="RFG62" s="29"/>
      <c r="RFH62" s="30"/>
      <c r="RFI62" s="29"/>
      <c r="RFJ62" s="30"/>
      <c r="RFK62" s="29"/>
      <c r="RFL62" s="30"/>
      <c r="RFM62" s="29"/>
      <c r="RFN62" s="30"/>
      <c r="RFO62" s="29"/>
      <c r="RFP62" s="30"/>
      <c r="RFQ62" s="29"/>
      <c r="RFR62" s="30"/>
      <c r="RFS62" s="29"/>
      <c r="RFT62" s="30"/>
      <c r="RFU62" s="29"/>
      <c r="RFV62" s="30"/>
      <c r="RFW62" s="29"/>
      <c r="RFX62" s="30"/>
      <c r="RFY62" s="29"/>
      <c r="RFZ62" s="30"/>
      <c r="RGA62" s="29"/>
      <c r="RGB62" s="30"/>
      <c r="RGC62" s="29"/>
      <c r="RGD62" s="30"/>
      <c r="RGE62" s="29"/>
      <c r="RGF62" s="30"/>
      <c r="RGG62" s="29"/>
      <c r="RGH62" s="30"/>
      <c r="RGI62" s="29"/>
      <c r="RGJ62" s="30"/>
      <c r="RGK62" s="29"/>
      <c r="RGL62" s="30"/>
      <c r="RGM62" s="29"/>
      <c r="RGN62" s="30"/>
      <c r="RGO62" s="29"/>
      <c r="RGP62" s="30"/>
      <c r="RGQ62" s="29"/>
      <c r="RGR62" s="30"/>
      <c r="RGS62" s="29"/>
      <c r="RGT62" s="30"/>
      <c r="RGU62" s="29"/>
      <c r="RGV62" s="30"/>
      <c r="RGW62" s="29"/>
      <c r="RGX62" s="30"/>
      <c r="RGY62" s="29"/>
      <c r="RGZ62" s="30"/>
      <c r="RHA62" s="29"/>
      <c r="RHB62" s="30"/>
      <c r="RHC62" s="29"/>
      <c r="RHD62" s="30"/>
      <c r="RHE62" s="29"/>
      <c r="RHF62" s="30"/>
      <c r="RHG62" s="29"/>
      <c r="RHH62" s="30"/>
      <c r="RHI62" s="29"/>
      <c r="RHJ62" s="30"/>
      <c r="RHK62" s="29"/>
      <c r="RHL62" s="30"/>
      <c r="RHM62" s="29"/>
      <c r="RHN62" s="30"/>
      <c r="RHO62" s="29"/>
      <c r="RHP62" s="30"/>
      <c r="RHQ62" s="29"/>
      <c r="RHR62" s="30"/>
      <c r="RHS62" s="29"/>
      <c r="RHT62" s="30"/>
      <c r="RHU62" s="29"/>
      <c r="RHV62" s="30"/>
      <c r="RHW62" s="29"/>
      <c r="RHX62" s="30"/>
      <c r="RHY62" s="29"/>
      <c r="RHZ62" s="30"/>
      <c r="RIA62" s="29"/>
      <c r="RIB62" s="30"/>
      <c r="RIC62" s="29"/>
      <c r="RID62" s="30"/>
      <c r="RIE62" s="29"/>
      <c r="RIF62" s="30"/>
      <c r="RIG62" s="29"/>
      <c r="RIH62" s="30"/>
      <c r="RII62" s="29"/>
      <c r="RIJ62" s="30"/>
      <c r="RIK62" s="29"/>
      <c r="RIL62" s="30"/>
      <c r="RIM62" s="29"/>
      <c r="RIN62" s="30"/>
      <c r="RIO62" s="29"/>
      <c r="RIP62" s="30"/>
      <c r="RIQ62" s="29"/>
      <c r="RIR62" s="30"/>
      <c r="RIS62" s="29"/>
      <c r="RIT62" s="30"/>
      <c r="RIU62" s="29"/>
      <c r="RIV62" s="30"/>
      <c r="RIW62" s="29"/>
      <c r="RIX62" s="30"/>
      <c r="RIY62" s="29"/>
      <c r="RIZ62" s="30"/>
      <c r="RJA62" s="29"/>
      <c r="RJB62" s="30"/>
      <c r="RJC62" s="29"/>
      <c r="RJD62" s="30"/>
      <c r="RJE62" s="29"/>
      <c r="RJF62" s="30"/>
      <c r="RJG62" s="29"/>
      <c r="RJH62" s="30"/>
      <c r="RJI62" s="29"/>
      <c r="RJJ62" s="30"/>
      <c r="RJK62" s="29"/>
      <c r="RJL62" s="30"/>
      <c r="RJM62" s="29"/>
      <c r="RJN62" s="30"/>
      <c r="RJO62" s="29"/>
      <c r="RJP62" s="30"/>
      <c r="RJQ62" s="29"/>
      <c r="RJR62" s="30"/>
      <c r="RJS62" s="29"/>
      <c r="RJT62" s="30"/>
      <c r="RJU62" s="29"/>
      <c r="RJV62" s="30"/>
      <c r="RJW62" s="29"/>
      <c r="RJX62" s="30"/>
      <c r="RJY62" s="29"/>
      <c r="RJZ62" s="30"/>
      <c r="RKA62" s="29"/>
      <c r="RKB62" s="30"/>
      <c r="RKC62" s="29"/>
      <c r="RKD62" s="30"/>
      <c r="RKE62" s="29"/>
      <c r="RKF62" s="30"/>
      <c r="RKG62" s="29"/>
      <c r="RKH62" s="30"/>
      <c r="RKI62" s="29"/>
      <c r="RKJ62" s="30"/>
      <c r="RKK62" s="29"/>
      <c r="RKL62" s="30"/>
      <c r="RKM62" s="29"/>
      <c r="RKN62" s="30"/>
      <c r="RKO62" s="29"/>
      <c r="RKP62" s="30"/>
      <c r="RKQ62" s="29"/>
      <c r="RKR62" s="30"/>
      <c r="RKS62" s="29"/>
      <c r="RKT62" s="30"/>
      <c r="RKU62" s="29"/>
      <c r="RKV62" s="30"/>
      <c r="RKW62" s="29"/>
      <c r="RKX62" s="30"/>
      <c r="RKY62" s="29"/>
      <c r="RKZ62" s="30"/>
      <c r="RLA62" s="29"/>
      <c r="RLB62" s="30"/>
      <c r="RLC62" s="29"/>
      <c r="RLD62" s="30"/>
      <c r="RLE62" s="29"/>
      <c r="RLF62" s="30"/>
      <c r="RLG62" s="29"/>
      <c r="RLH62" s="30"/>
      <c r="RLI62" s="29"/>
      <c r="RLJ62" s="30"/>
      <c r="RLK62" s="29"/>
      <c r="RLL62" s="30"/>
      <c r="RLM62" s="29"/>
      <c r="RLN62" s="30"/>
      <c r="RLO62" s="29"/>
      <c r="RLP62" s="30"/>
      <c r="RLQ62" s="29"/>
      <c r="RLR62" s="30"/>
      <c r="RLS62" s="29"/>
      <c r="RLT62" s="30"/>
      <c r="RLU62" s="29"/>
      <c r="RLV62" s="30"/>
      <c r="RLW62" s="29"/>
      <c r="RLX62" s="30"/>
      <c r="RLY62" s="29"/>
      <c r="RLZ62" s="30"/>
      <c r="RMA62" s="29"/>
      <c r="RMB62" s="30"/>
      <c r="RMC62" s="29"/>
      <c r="RMD62" s="30"/>
      <c r="RME62" s="29"/>
      <c r="RMF62" s="30"/>
      <c r="RMG62" s="29"/>
      <c r="RMH62" s="30"/>
      <c r="RMI62" s="29"/>
      <c r="RMJ62" s="30"/>
      <c r="RMK62" s="29"/>
      <c r="RML62" s="30"/>
      <c r="RMM62" s="29"/>
      <c r="RMN62" s="30"/>
      <c r="RMO62" s="29"/>
      <c r="RMP62" s="30"/>
      <c r="RMQ62" s="29"/>
      <c r="RMR62" s="30"/>
      <c r="RMS62" s="29"/>
      <c r="RMT62" s="30"/>
      <c r="RMU62" s="29"/>
      <c r="RMV62" s="30"/>
      <c r="RMW62" s="29"/>
      <c r="RMX62" s="30"/>
      <c r="RMY62" s="29"/>
      <c r="RMZ62" s="30"/>
      <c r="RNA62" s="29"/>
      <c r="RNB62" s="30"/>
      <c r="RNC62" s="29"/>
      <c r="RND62" s="30"/>
      <c r="RNE62" s="29"/>
      <c r="RNF62" s="30"/>
      <c r="RNG62" s="29"/>
      <c r="RNH62" s="30"/>
      <c r="RNI62" s="29"/>
      <c r="RNJ62" s="30"/>
      <c r="RNK62" s="29"/>
      <c r="RNL62" s="30"/>
      <c r="RNM62" s="29"/>
      <c r="RNN62" s="30"/>
      <c r="RNO62" s="29"/>
      <c r="RNP62" s="30"/>
      <c r="RNQ62" s="29"/>
      <c r="RNR62" s="30"/>
      <c r="RNS62" s="29"/>
      <c r="RNT62" s="30"/>
      <c r="RNU62" s="29"/>
      <c r="RNV62" s="30"/>
      <c r="RNW62" s="29"/>
      <c r="RNX62" s="30"/>
      <c r="RNY62" s="29"/>
      <c r="RNZ62" s="30"/>
      <c r="ROA62" s="29"/>
      <c r="ROB62" s="30"/>
      <c r="ROC62" s="29"/>
      <c r="ROD62" s="30"/>
      <c r="ROE62" s="29"/>
      <c r="ROF62" s="30"/>
      <c r="ROG62" s="29"/>
      <c r="ROH62" s="30"/>
      <c r="ROI62" s="29"/>
      <c r="ROJ62" s="30"/>
      <c r="ROK62" s="29"/>
      <c r="ROL62" s="30"/>
      <c r="ROM62" s="29"/>
      <c r="RON62" s="30"/>
      <c r="ROO62" s="29"/>
      <c r="ROP62" s="30"/>
      <c r="ROQ62" s="29"/>
      <c r="ROR62" s="30"/>
      <c r="ROS62" s="29"/>
      <c r="ROT62" s="30"/>
      <c r="ROU62" s="29"/>
      <c r="ROV62" s="30"/>
      <c r="ROW62" s="29"/>
      <c r="ROX62" s="30"/>
      <c r="ROY62" s="29"/>
      <c r="ROZ62" s="30"/>
      <c r="RPA62" s="29"/>
      <c r="RPB62" s="30"/>
      <c r="RPC62" s="29"/>
      <c r="RPD62" s="30"/>
      <c r="RPE62" s="29"/>
      <c r="RPF62" s="30"/>
      <c r="RPG62" s="29"/>
      <c r="RPH62" s="30"/>
      <c r="RPI62" s="29"/>
      <c r="RPJ62" s="30"/>
      <c r="RPK62" s="29"/>
      <c r="RPL62" s="30"/>
      <c r="RPM62" s="29"/>
      <c r="RPN62" s="30"/>
      <c r="RPO62" s="29"/>
      <c r="RPP62" s="30"/>
      <c r="RPQ62" s="29"/>
      <c r="RPR62" s="30"/>
      <c r="RPS62" s="29"/>
      <c r="RPT62" s="30"/>
      <c r="RPU62" s="29"/>
      <c r="RPV62" s="30"/>
      <c r="RPW62" s="29"/>
      <c r="RPX62" s="30"/>
      <c r="RPY62" s="29"/>
      <c r="RPZ62" s="30"/>
      <c r="RQA62" s="29"/>
      <c r="RQB62" s="30"/>
      <c r="RQC62" s="29"/>
      <c r="RQD62" s="30"/>
      <c r="RQE62" s="29"/>
      <c r="RQF62" s="30"/>
      <c r="RQG62" s="29"/>
      <c r="RQH62" s="30"/>
      <c r="RQI62" s="29"/>
      <c r="RQJ62" s="30"/>
      <c r="RQK62" s="29"/>
      <c r="RQL62" s="30"/>
      <c r="RQM62" s="29"/>
      <c r="RQN62" s="30"/>
      <c r="RQO62" s="29"/>
      <c r="RQP62" s="30"/>
      <c r="RQQ62" s="29"/>
      <c r="RQR62" s="30"/>
      <c r="RQS62" s="29"/>
      <c r="RQT62" s="30"/>
      <c r="RQU62" s="29"/>
      <c r="RQV62" s="30"/>
      <c r="RQW62" s="29"/>
      <c r="RQX62" s="30"/>
      <c r="RQY62" s="29"/>
      <c r="RQZ62" s="30"/>
      <c r="RRA62" s="29"/>
      <c r="RRB62" s="30"/>
      <c r="RRC62" s="29"/>
      <c r="RRD62" s="30"/>
      <c r="RRE62" s="29"/>
      <c r="RRF62" s="30"/>
      <c r="RRG62" s="29"/>
      <c r="RRH62" s="30"/>
      <c r="RRI62" s="29"/>
      <c r="RRJ62" s="30"/>
      <c r="RRK62" s="29"/>
      <c r="RRL62" s="30"/>
      <c r="RRM62" s="29"/>
      <c r="RRN62" s="30"/>
      <c r="RRO62" s="29"/>
      <c r="RRP62" s="30"/>
      <c r="RRQ62" s="29"/>
      <c r="RRR62" s="30"/>
      <c r="RRS62" s="29"/>
      <c r="RRT62" s="30"/>
      <c r="RRU62" s="29"/>
      <c r="RRV62" s="30"/>
      <c r="RRW62" s="29"/>
      <c r="RRX62" s="30"/>
      <c r="RRY62" s="29"/>
      <c r="RRZ62" s="30"/>
      <c r="RSA62" s="29"/>
      <c r="RSB62" s="30"/>
      <c r="RSC62" s="29"/>
      <c r="RSD62" s="30"/>
      <c r="RSE62" s="29"/>
      <c r="RSF62" s="30"/>
      <c r="RSG62" s="29"/>
      <c r="RSH62" s="30"/>
      <c r="RSI62" s="29"/>
      <c r="RSJ62" s="30"/>
      <c r="RSK62" s="29"/>
      <c r="RSL62" s="30"/>
      <c r="RSM62" s="29"/>
      <c r="RSN62" s="30"/>
      <c r="RSO62" s="29"/>
      <c r="RSP62" s="30"/>
      <c r="RSQ62" s="29"/>
      <c r="RSR62" s="30"/>
      <c r="RSS62" s="29"/>
      <c r="RST62" s="30"/>
      <c r="RSU62" s="29"/>
      <c r="RSV62" s="30"/>
      <c r="RSW62" s="29"/>
      <c r="RSX62" s="30"/>
      <c r="RSY62" s="29"/>
      <c r="RSZ62" s="30"/>
      <c r="RTA62" s="29"/>
      <c r="RTB62" s="30"/>
      <c r="RTC62" s="29"/>
      <c r="RTD62" s="30"/>
      <c r="RTE62" s="29"/>
      <c r="RTF62" s="30"/>
      <c r="RTG62" s="29"/>
      <c r="RTH62" s="30"/>
      <c r="RTI62" s="29"/>
      <c r="RTJ62" s="30"/>
      <c r="RTK62" s="29"/>
      <c r="RTL62" s="30"/>
      <c r="RTM62" s="29"/>
      <c r="RTN62" s="30"/>
      <c r="RTO62" s="29"/>
      <c r="RTP62" s="30"/>
      <c r="RTQ62" s="29"/>
      <c r="RTR62" s="30"/>
      <c r="RTS62" s="29"/>
      <c r="RTT62" s="30"/>
      <c r="RTU62" s="29"/>
      <c r="RTV62" s="30"/>
      <c r="RTW62" s="29"/>
      <c r="RTX62" s="30"/>
      <c r="RTY62" s="29"/>
      <c r="RTZ62" s="30"/>
      <c r="RUA62" s="29"/>
      <c r="RUB62" s="30"/>
      <c r="RUC62" s="29"/>
      <c r="RUD62" s="30"/>
      <c r="RUE62" s="29"/>
      <c r="RUF62" s="30"/>
      <c r="RUG62" s="29"/>
      <c r="RUH62" s="30"/>
      <c r="RUI62" s="29"/>
      <c r="RUJ62" s="30"/>
      <c r="RUK62" s="29"/>
      <c r="RUL62" s="30"/>
      <c r="RUM62" s="29"/>
      <c r="RUN62" s="30"/>
      <c r="RUO62" s="29"/>
      <c r="RUP62" s="30"/>
      <c r="RUQ62" s="29"/>
      <c r="RUR62" s="30"/>
      <c r="RUS62" s="29"/>
      <c r="RUT62" s="30"/>
      <c r="RUU62" s="29"/>
      <c r="RUV62" s="30"/>
      <c r="RUW62" s="29"/>
      <c r="RUX62" s="30"/>
      <c r="RUY62" s="29"/>
      <c r="RUZ62" s="30"/>
      <c r="RVA62" s="29"/>
      <c r="RVB62" s="30"/>
      <c r="RVC62" s="29"/>
      <c r="RVD62" s="30"/>
      <c r="RVE62" s="29"/>
      <c r="RVF62" s="30"/>
      <c r="RVG62" s="29"/>
      <c r="RVH62" s="30"/>
      <c r="RVI62" s="29"/>
      <c r="RVJ62" s="30"/>
      <c r="RVK62" s="29"/>
      <c r="RVL62" s="30"/>
      <c r="RVM62" s="29"/>
      <c r="RVN62" s="30"/>
      <c r="RVO62" s="29"/>
      <c r="RVP62" s="30"/>
      <c r="RVQ62" s="29"/>
      <c r="RVR62" s="30"/>
      <c r="RVS62" s="29"/>
      <c r="RVT62" s="30"/>
      <c r="RVU62" s="29"/>
      <c r="RVV62" s="30"/>
      <c r="RVW62" s="29"/>
      <c r="RVX62" s="30"/>
      <c r="RVY62" s="29"/>
      <c r="RVZ62" s="30"/>
      <c r="RWA62" s="29"/>
      <c r="RWB62" s="30"/>
      <c r="RWC62" s="29"/>
      <c r="RWD62" s="30"/>
      <c r="RWE62" s="29"/>
      <c r="RWF62" s="30"/>
      <c r="RWG62" s="29"/>
      <c r="RWH62" s="30"/>
      <c r="RWI62" s="29"/>
      <c r="RWJ62" s="30"/>
      <c r="RWK62" s="29"/>
      <c r="RWL62" s="30"/>
      <c r="RWM62" s="29"/>
      <c r="RWN62" s="30"/>
      <c r="RWO62" s="29"/>
      <c r="RWP62" s="30"/>
      <c r="RWQ62" s="29"/>
      <c r="RWR62" s="30"/>
      <c r="RWS62" s="29"/>
      <c r="RWT62" s="30"/>
      <c r="RWU62" s="29"/>
      <c r="RWV62" s="30"/>
      <c r="RWW62" s="29"/>
      <c r="RWX62" s="30"/>
      <c r="RWY62" s="29"/>
      <c r="RWZ62" s="30"/>
      <c r="RXA62" s="29"/>
      <c r="RXB62" s="30"/>
      <c r="RXC62" s="29"/>
      <c r="RXD62" s="30"/>
      <c r="RXE62" s="29"/>
      <c r="RXF62" s="30"/>
      <c r="RXG62" s="29"/>
      <c r="RXH62" s="30"/>
      <c r="RXI62" s="29"/>
      <c r="RXJ62" s="30"/>
      <c r="RXK62" s="29"/>
      <c r="RXL62" s="30"/>
      <c r="RXM62" s="29"/>
      <c r="RXN62" s="30"/>
      <c r="RXO62" s="29"/>
      <c r="RXP62" s="30"/>
      <c r="RXQ62" s="29"/>
      <c r="RXR62" s="30"/>
      <c r="RXS62" s="29"/>
      <c r="RXT62" s="30"/>
      <c r="RXU62" s="29"/>
      <c r="RXV62" s="30"/>
      <c r="RXW62" s="29"/>
      <c r="RXX62" s="30"/>
      <c r="RXY62" s="29"/>
      <c r="RXZ62" s="30"/>
      <c r="RYA62" s="29"/>
      <c r="RYB62" s="30"/>
      <c r="RYC62" s="29"/>
      <c r="RYD62" s="30"/>
      <c r="RYE62" s="29"/>
      <c r="RYF62" s="30"/>
      <c r="RYG62" s="29"/>
      <c r="RYH62" s="30"/>
      <c r="RYI62" s="29"/>
      <c r="RYJ62" s="30"/>
      <c r="RYK62" s="29"/>
      <c r="RYL62" s="30"/>
      <c r="RYM62" s="29"/>
      <c r="RYN62" s="30"/>
      <c r="RYO62" s="29"/>
      <c r="RYP62" s="30"/>
      <c r="RYQ62" s="29"/>
      <c r="RYR62" s="30"/>
      <c r="RYS62" s="29"/>
      <c r="RYT62" s="30"/>
      <c r="RYU62" s="29"/>
      <c r="RYV62" s="30"/>
      <c r="RYW62" s="29"/>
      <c r="RYX62" s="30"/>
      <c r="RYY62" s="29"/>
      <c r="RYZ62" s="30"/>
      <c r="RZA62" s="29"/>
      <c r="RZB62" s="30"/>
      <c r="RZC62" s="29"/>
      <c r="RZD62" s="30"/>
      <c r="RZE62" s="29"/>
      <c r="RZF62" s="30"/>
      <c r="RZG62" s="29"/>
      <c r="RZH62" s="30"/>
      <c r="RZI62" s="29"/>
      <c r="RZJ62" s="30"/>
      <c r="RZK62" s="29"/>
      <c r="RZL62" s="30"/>
      <c r="RZM62" s="29"/>
      <c r="RZN62" s="30"/>
      <c r="RZO62" s="29"/>
      <c r="RZP62" s="30"/>
      <c r="RZQ62" s="29"/>
      <c r="RZR62" s="30"/>
      <c r="RZS62" s="29"/>
      <c r="RZT62" s="30"/>
      <c r="RZU62" s="29"/>
      <c r="RZV62" s="30"/>
      <c r="RZW62" s="29"/>
      <c r="RZX62" s="30"/>
      <c r="RZY62" s="29"/>
      <c r="RZZ62" s="30"/>
      <c r="SAA62" s="29"/>
      <c r="SAB62" s="30"/>
      <c r="SAC62" s="29"/>
      <c r="SAD62" s="30"/>
      <c r="SAE62" s="29"/>
      <c r="SAF62" s="30"/>
      <c r="SAG62" s="29"/>
      <c r="SAH62" s="30"/>
      <c r="SAI62" s="29"/>
      <c r="SAJ62" s="30"/>
      <c r="SAK62" s="29"/>
      <c r="SAL62" s="30"/>
      <c r="SAM62" s="29"/>
      <c r="SAN62" s="30"/>
      <c r="SAO62" s="29"/>
      <c r="SAP62" s="30"/>
      <c r="SAQ62" s="29"/>
      <c r="SAR62" s="30"/>
      <c r="SAS62" s="29"/>
      <c r="SAT62" s="30"/>
      <c r="SAU62" s="29"/>
      <c r="SAV62" s="30"/>
      <c r="SAW62" s="29"/>
      <c r="SAX62" s="30"/>
      <c r="SAY62" s="29"/>
      <c r="SAZ62" s="30"/>
      <c r="SBA62" s="29"/>
      <c r="SBB62" s="30"/>
      <c r="SBC62" s="29"/>
      <c r="SBD62" s="30"/>
      <c r="SBE62" s="29"/>
      <c r="SBF62" s="30"/>
      <c r="SBG62" s="29"/>
      <c r="SBH62" s="30"/>
      <c r="SBI62" s="29"/>
      <c r="SBJ62" s="30"/>
      <c r="SBK62" s="29"/>
      <c r="SBL62" s="30"/>
      <c r="SBM62" s="29"/>
      <c r="SBN62" s="30"/>
      <c r="SBO62" s="29"/>
      <c r="SBP62" s="30"/>
      <c r="SBQ62" s="29"/>
      <c r="SBR62" s="30"/>
      <c r="SBS62" s="29"/>
      <c r="SBT62" s="30"/>
      <c r="SBU62" s="29"/>
      <c r="SBV62" s="30"/>
      <c r="SBW62" s="29"/>
      <c r="SBX62" s="30"/>
      <c r="SBY62" s="29"/>
      <c r="SBZ62" s="30"/>
      <c r="SCA62" s="29"/>
      <c r="SCB62" s="30"/>
      <c r="SCC62" s="29"/>
      <c r="SCD62" s="30"/>
      <c r="SCE62" s="29"/>
      <c r="SCF62" s="30"/>
      <c r="SCG62" s="29"/>
      <c r="SCH62" s="30"/>
      <c r="SCI62" s="29"/>
      <c r="SCJ62" s="30"/>
      <c r="SCK62" s="29"/>
      <c r="SCL62" s="30"/>
      <c r="SCM62" s="29"/>
      <c r="SCN62" s="30"/>
      <c r="SCO62" s="29"/>
      <c r="SCP62" s="30"/>
      <c r="SCQ62" s="29"/>
      <c r="SCR62" s="30"/>
      <c r="SCS62" s="29"/>
      <c r="SCT62" s="30"/>
      <c r="SCU62" s="29"/>
      <c r="SCV62" s="30"/>
      <c r="SCW62" s="29"/>
      <c r="SCX62" s="30"/>
      <c r="SCY62" s="29"/>
      <c r="SCZ62" s="30"/>
      <c r="SDA62" s="29"/>
      <c r="SDB62" s="30"/>
      <c r="SDC62" s="29"/>
      <c r="SDD62" s="30"/>
      <c r="SDE62" s="29"/>
      <c r="SDF62" s="30"/>
      <c r="SDG62" s="29"/>
      <c r="SDH62" s="30"/>
      <c r="SDI62" s="29"/>
      <c r="SDJ62" s="30"/>
      <c r="SDK62" s="29"/>
      <c r="SDL62" s="30"/>
      <c r="SDM62" s="29"/>
      <c r="SDN62" s="30"/>
      <c r="SDO62" s="29"/>
      <c r="SDP62" s="30"/>
      <c r="SDQ62" s="29"/>
      <c r="SDR62" s="30"/>
      <c r="SDS62" s="29"/>
      <c r="SDT62" s="30"/>
      <c r="SDU62" s="29"/>
      <c r="SDV62" s="30"/>
      <c r="SDW62" s="29"/>
      <c r="SDX62" s="30"/>
      <c r="SDY62" s="29"/>
      <c r="SDZ62" s="30"/>
      <c r="SEA62" s="29"/>
      <c r="SEB62" s="30"/>
      <c r="SEC62" s="29"/>
      <c r="SED62" s="30"/>
      <c r="SEE62" s="29"/>
      <c r="SEF62" s="30"/>
      <c r="SEG62" s="29"/>
      <c r="SEH62" s="30"/>
      <c r="SEI62" s="29"/>
      <c r="SEJ62" s="30"/>
      <c r="SEK62" s="29"/>
      <c r="SEL62" s="30"/>
      <c r="SEM62" s="29"/>
      <c r="SEN62" s="30"/>
      <c r="SEO62" s="29"/>
      <c r="SEP62" s="30"/>
      <c r="SEQ62" s="29"/>
      <c r="SER62" s="30"/>
      <c r="SES62" s="29"/>
      <c r="SET62" s="30"/>
      <c r="SEU62" s="29"/>
      <c r="SEV62" s="30"/>
      <c r="SEW62" s="29"/>
      <c r="SEX62" s="30"/>
      <c r="SEY62" s="29"/>
      <c r="SEZ62" s="30"/>
      <c r="SFA62" s="29"/>
      <c r="SFB62" s="30"/>
      <c r="SFC62" s="29"/>
      <c r="SFD62" s="30"/>
      <c r="SFE62" s="29"/>
      <c r="SFF62" s="30"/>
      <c r="SFG62" s="29"/>
      <c r="SFH62" s="30"/>
      <c r="SFI62" s="29"/>
      <c r="SFJ62" s="30"/>
      <c r="SFK62" s="29"/>
      <c r="SFL62" s="30"/>
      <c r="SFM62" s="29"/>
      <c r="SFN62" s="30"/>
      <c r="SFO62" s="29"/>
      <c r="SFP62" s="30"/>
      <c r="SFQ62" s="29"/>
      <c r="SFR62" s="30"/>
      <c r="SFS62" s="29"/>
      <c r="SFT62" s="30"/>
      <c r="SFU62" s="29"/>
      <c r="SFV62" s="30"/>
      <c r="SFW62" s="29"/>
      <c r="SFX62" s="30"/>
      <c r="SFY62" s="29"/>
      <c r="SFZ62" s="30"/>
      <c r="SGA62" s="29"/>
      <c r="SGB62" s="30"/>
      <c r="SGC62" s="29"/>
      <c r="SGD62" s="30"/>
      <c r="SGE62" s="29"/>
      <c r="SGF62" s="30"/>
      <c r="SGG62" s="29"/>
      <c r="SGH62" s="30"/>
      <c r="SGI62" s="29"/>
      <c r="SGJ62" s="30"/>
      <c r="SGK62" s="29"/>
      <c r="SGL62" s="30"/>
      <c r="SGM62" s="29"/>
      <c r="SGN62" s="30"/>
      <c r="SGO62" s="29"/>
      <c r="SGP62" s="30"/>
      <c r="SGQ62" s="29"/>
      <c r="SGR62" s="30"/>
      <c r="SGS62" s="29"/>
      <c r="SGT62" s="30"/>
      <c r="SGU62" s="29"/>
      <c r="SGV62" s="30"/>
      <c r="SGW62" s="29"/>
      <c r="SGX62" s="30"/>
      <c r="SGY62" s="29"/>
      <c r="SGZ62" s="30"/>
      <c r="SHA62" s="29"/>
      <c r="SHB62" s="30"/>
      <c r="SHC62" s="29"/>
      <c r="SHD62" s="30"/>
      <c r="SHE62" s="29"/>
      <c r="SHF62" s="30"/>
      <c r="SHG62" s="29"/>
      <c r="SHH62" s="30"/>
      <c r="SHI62" s="29"/>
      <c r="SHJ62" s="30"/>
      <c r="SHK62" s="29"/>
      <c r="SHL62" s="30"/>
      <c r="SHM62" s="29"/>
      <c r="SHN62" s="30"/>
      <c r="SHO62" s="29"/>
      <c r="SHP62" s="30"/>
      <c r="SHQ62" s="29"/>
      <c r="SHR62" s="30"/>
      <c r="SHS62" s="29"/>
      <c r="SHT62" s="30"/>
      <c r="SHU62" s="29"/>
      <c r="SHV62" s="30"/>
      <c r="SHW62" s="29"/>
      <c r="SHX62" s="30"/>
      <c r="SHY62" s="29"/>
      <c r="SHZ62" s="30"/>
      <c r="SIA62" s="29"/>
      <c r="SIB62" s="30"/>
      <c r="SIC62" s="29"/>
      <c r="SID62" s="30"/>
      <c r="SIE62" s="29"/>
      <c r="SIF62" s="30"/>
      <c r="SIG62" s="29"/>
      <c r="SIH62" s="30"/>
      <c r="SII62" s="29"/>
      <c r="SIJ62" s="30"/>
      <c r="SIK62" s="29"/>
      <c r="SIL62" s="30"/>
      <c r="SIM62" s="29"/>
      <c r="SIN62" s="30"/>
      <c r="SIO62" s="29"/>
      <c r="SIP62" s="30"/>
      <c r="SIQ62" s="29"/>
      <c r="SIR62" s="30"/>
      <c r="SIS62" s="29"/>
      <c r="SIT62" s="30"/>
      <c r="SIU62" s="29"/>
      <c r="SIV62" s="30"/>
      <c r="SIW62" s="29"/>
      <c r="SIX62" s="30"/>
      <c r="SIY62" s="29"/>
      <c r="SIZ62" s="30"/>
      <c r="SJA62" s="29"/>
      <c r="SJB62" s="30"/>
      <c r="SJC62" s="29"/>
      <c r="SJD62" s="30"/>
      <c r="SJE62" s="29"/>
      <c r="SJF62" s="30"/>
      <c r="SJG62" s="29"/>
      <c r="SJH62" s="30"/>
      <c r="SJI62" s="29"/>
      <c r="SJJ62" s="30"/>
      <c r="SJK62" s="29"/>
      <c r="SJL62" s="30"/>
      <c r="SJM62" s="29"/>
      <c r="SJN62" s="30"/>
      <c r="SJO62" s="29"/>
      <c r="SJP62" s="30"/>
      <c r="SJQ62" s="29"/>
      <c r="SJR62" s="30"/>
      <c r="SJS62" s="29"/>
      <c r="SJT62" s="30"/>
      <c r="SJU62" s="29"/>
      <c r="SJV62" s="30"/>
      <c r="SJW62" s="29"/>
      <c r="SJX62" s="30"/>
      <c r="SJY62" s="29"/>
      <c r="SJZ62" s="30"/>
      <c r="SKA62" s="29"/>
      <c r="SKB62" s="30"/>
      <c r="SKC62" s="29"/>
      <c r="SKD62" s="30"/>
      <c r="SKE62" s="29"/>
      <c r="SKF62" s="30"/>
      <c r="SKG62" s="29"/>
      <c r="SKH62" s="30"/>
      <c r="SKI62" s="29"/>
      <c r="SKJ62" s="30"/>
      <c r="SKK62" s="29"/>
      <c r="SKL62" s="30"/>
      <c r="SKM62" s="29"/>
      <c r="SKN62" s="30"/>
      <c r="SKO62" s="29"/>
      <c r="SKP62" s="30"/>
      <c r="SKQ62" s="29"/>
      <c r="SKR62" s="30"/>
      <c r="SKS62" s="29"/>
      <c r="SKT62" s="30"/>
      <c r="SKU62" s="29"/>
      <c r="SKV62" s="30"/>
      <c r="SKW62" s="29"/>
      <c r="SKX62" s="30"/>
      <c r="SKY62" s="29"/>
      <c r="SKZ62" s="30"/>
      <c r="SLA62" s="29"/>
      <c r="SLB62" s="30"/>
      <c r="SLC62" s="29"/>
      <c r="SLD62" s="30"/>
      <c r="SLE62" s="29"/>
      <c r="SLF62" s="30"/>
      <c r="SLG62" s="29"/>
      <c r="SLH62" s="30"/>
      <c r="SLI62" s="29"/>
      <c r="SLJ62" s="30"/>
      <c r="SLK62" s="29"/>
      <c r="SLL62" s="30"/>
      <c r="SLM62" s="29"/>
      <c r="SLN62" s="30"/>
      <c r="SLO62" s="29"/>
      <c r="SLP62" s="30"/>
      <c r="SLQ62" s="29"/>
      <c r="SLR62" s="30"/>
      <c r="SLS62" s="29"/>
      <c r="SLT62" s="30"/>
      <c r="SLU62" s="29"/>
      <c r="SLV62" s="30"/>
      <c r="SLW62" s="29"/>
      <c r="SLX62" s="30"/>
      <c r="SLY62" s="29"/>
      <c r="SLZ62" s="30"/>
      <c r="SMA62" s="29"/>
      <c r="SMB62" s="30"/>
      <c r="SMC62" s="29"/>
      <c r="SMD62" s="30"/>
      <c r="SME62" s="29"/>
      <c r="SMF62" s="30"/>
      <c r="SMG62" s="29"/>
      <c r="SMH62" s="30"/>
      <c r="SMI62" s="29"/>
      <c r="SMJ62" s="30"/>
      <c r="SMK62" s="29"/>
      <c r="SML62" s="30"/>
      <c r="SMM62" s="29"/>
      <c r="SMN62" s="30"/>
      <c r="SMO62" s="29"/>
      <c r="SMP62" s="30"/>
      <c r="SMQ62" s="29"/>
      <c r="SMR62" s="30"/>
      <c r="SMS62" s="29"/>
      <c r="SMT62" s="30"/>
      <c r="SMU62" s="29"/>
      <c r="SMV62" s="30"/>
      <c r="SMW62" s="29"/>
      <c r="SMX62" s="30"/>
      <c r="SMY62" s="29"/>
      <c r="SMZ62" s="30"/>
      <c r="SNA62" s="29"/>
      <c r="SNB62" s="30"/>
      <c r="SNC62" s="29"/>
      <c r="SND62" s="30"/>
      <c r="SNE62" s="29"/>
      <c r="SNF62" s="30"/>
      <c r="SNG62" s="29"/>
      <c r="SNH62" s="30"/>
      <c r="SNI62" s="29"/>
      <c r="SNJ62" s="30"/>
      <c r="SNK62" s="29"/>
      <c r="SNL62" s="30"/>
      <c r="SNM62" s="29"/>
      <c r="SNN62" s="30"/>
      <c r="SNO62" s="29"/>
      <c r="SNP62" s="30"/>
      <c r="SNQ62" s="29"/>
      <c r="SNR62" s="30"/>
      <c r="SNS62" s="29"/>
      <c r="SNT62" s="30"/>
      <c r="SNU62" s="29"/>
      <c r="SNV62" s="30"/>
      <c r="SNW62" s="29"/>
      <c r="SNX62" s="30"/>
      <c r="SNY62" s="29"/>
      <c r="SNZ62" s="30"/>
      <c r="SOA62" s="29"/>
      <c r="SOB62" s="30"/>
      <c r="SOC62" s="29"/>
      <c r="SOD62" s="30"/>
      <c r="SOE62" s="29"/>
      <c r="SOF62" s="30"/>
      <c r="SOG62" s="29"/>
      <c r="SOH62" s="30"/>
      <c r="SOI62" s="29"/>
      <c r="SOJ62" s="30"/>
      <c r="SOK62" s="29"/>
      <c r="SOL62" s="30"/>
      <c r="SOM62" s="29"/>
      <c r="SON62" s="30"/>
      <c r="SOO62" s="29"/>
      <c r="SOP62" s="30"/>
      <c r="SOQ62" s="29"/>
      <c r="SOR62" s="30"/>
      <c r="SOS62" s="29"/>
      <c r="SOT62" s="30"/>
      <c r="SOU62" s="29"/>
      <c r="SOV62" s="30"/>
      <c r="SOW62" s="29"/>
      <c r="SOX62" s="30"/>
      <c r="SOY62" s="29"/>
      <c r="SOZ62" s="30"/>
      <c r="SPA62" s="29"/>
      <c r="SPB62" s="30"/>
      <c r="SPC62" s="29"/>
      <c r="SPD62" s="30"/>
      <c r="SPE62" s="29"/>
      <c r="SPF62" s="30"/>
      <c r="SPG62" s="29"/>
      <c r="SPH62" s="30"/>
      <c r="SPI62" s="29"/>
      <c r="SPJ62" s="30"/>
      <c r="SPK62" s="29"/>
      <c r="SPL62" s="30"/>
      <c r="SPM62" s="29"/>
      <c r="SPN62" s="30"/>
      <c r="SPO62" s="29"/>
      <c r="SPP62" s="30"/>
      <c r="SPQ62" s="29"/>
      <c r="SPR62" s="30"/>
      <c r="SPS62" s="29"/>
      <c r="SPT62" s="30"/>
      <c r="SPU62" s="29"/>
      <c r="SPV62" s="30"/>
      <c r="SPW62" s="29"/>
      <c r="SPX62" s="30"/>
      <c r="SPY62" s="29"/>
      <c r="SPZ62" s="30"/>
      <c r="SQA62" s="29"/>
      <c r="SQB62" s="30"/>
      <c r="SQC62" s="29"/>
      <c r="SQD62" s="30"/>
      <c r="SQE62" s="29"/>
      <c r="SQF62" s="30"/>
      <c r="SQG62" s="29"/>
      <c r="SQH62" s="30"/>
      <c r="SQI62" s="29"/>
      <c r="SQJ62" s="30"/>
      <c r="SQK62" s="29"/>
      <c r="SQL62" s="30"/>
      <c r="SQM62" s="29"/>
      <c r="SQN62" s="30"/>
      <c r="SQO62" s="29"/>
      <c r="SQP62" s="30"/>
      <c r="SQQ62" s="29"/>
      <c r="SQR62" s="30"/>
      <c r="SQS62" s="29"/>
      <c r="SQT62" s="30"/>
      <c r="SQU62" s="29"/>
      <c r="SQV62" s="30"/>
      <c r="SQW62" s="29"/>
      <c r="SQX62" s="30"/>
      <c r="SQY62" s="29"/>
      <c r="SQZ62" s="30"/>
      <c r="SRA62" s="29"/>
      <c r="SRB62" s="30"/>
      <c r="SRC62" s="29"/>
      <c r="SRD62" s="30"/>
      <c r="SRE62" s="29"/>
      <c r="SRF62" s="30"/>
      <c r="SRG62" s="29"/>
      <c r="SRH62" s="30"/>
      <c r="SRI62" s="29"/>
      <c r="SRJ62" s="30"/>
      <c r="SRK62" s="29"/>
      <c r="SRL62" s="30"/>
      <c r="SRM62" s="29"/>
      <c r="SRN62" s="30"/>
      <c r="SRO62" s="29"/>
      <c r="SRP62" s="30"/>
      <c r="SRQ62" s="29"/>
      <c r="SRR62" s="30"/>
      <c r="SRS62" s="29"/>
      <c r="SRT62" s="30"/>
      <c r="SRU62" s="29"/>
      <c r="SRV62" s="30"/>
      <c r="SRW62" s="29"/>
      <c r="SRX62" s="30"/>
      <c r="SRY62" s="29"/>
      <c r="SRZ62" s="30"/>
      <c r="SSA62" s="29"/>
      <c r="SSB62" s="30"/>
      <c r="SSC62" s="29"/>
      <c r="SSD62" s="30"/>
      <c r="SSE62" s="29"/>
      <c r="SSF62" s="30"/>
      <c r="SSG62" s="29"/>
      <c r="SSH62" s="30"/>
      <c r="SSI62" s="29"/>
      <c r="SSJ62" s="30"/>
      <c r="SSK62" s="29"/>
      <c r="SSL62" s="30"/>
      <c r="SSM62" s="29"/>
      <c r="SSN62" s="30"/>
      <c r="SSO62" s="29"/>
      <c r="SSP62" s="30"/>
      <c r="SSQ62" s="29"/>
      <c r="SSR62" s="30"/>
      <c r="SSS62" s="29"/>
      <c r="SST62" s="30"/>
      <c r="SSU62" s="29"/>
      <c r="SSV62" s="30"/>
      <c r="SSW62" s="29"/>
      <c r="SSX62" s="30"/>
      <c r="SSY62" s="29"/>
      <c r="SSZ62" s="30"/>
      <c r="STA62" s="29"/>
      <c r="STB62" s="30"/>
      <c r="STC62" s="29"/>
      <c r="STD62" s="30"/>
      <c r="STE62" s="29"/>
      <c r="STF62" s="30"/>
      <c r="STG62" s="29"/>
      <c r="STH62" s="30"/>
      <c r="STI62" s="29"/>
      <c r="STJ62" s="30"/>
      <c r="STK62" s="29"/>
      <c r="STL62" s="30"/>
      <c r="STM62" s="29"/>
      <c r="STN62" s="30"/>
      <c r="STO62" s="29"/>
      <c r="STP62" s="30"/>
      <c r="STQ62" s="29"/>
      <c r="STR62" s="30"/>
      <c r="STS62" s="29"/>
      <c r="STT62" s="30"/>
      <c r="STU62" s="29"/>
      <c r="STV62" s="30"/>
      <c r="STW62" s="29"/>
      <c r="STX62" s="30"/>
      <c r="STY62" s="29"/>
      <c r="STZ62" s="30"/>
      <c r="SUA62" s="29"/>
      <c r="SUB62" s="30"/>
      <c r="SUC62" s="29"/>
      <c r="SUD62" s="30"/>
      <c r="SUE62" s="29"/>
      <c r="SUF62" s="30"/>
      <c r="SUG62" s="29"/>
      <c r="SUH62" s="30"/>
      <c r="SUI62" s="29"/>
      <c r="SUJ62" s="30"/>
      <c r="SUK62" s="29"/>
      <c r="SUL62" s="30"/>
      <c r="SUM62" s="29"/>
      <c r="SUN62" s="30"/>
      <c r="SUO62" s="29"/>
      <c r="SUP62" s="30"/>
      <c r="SUQ62" s="29"/>
      <c r="SUR62" s="30"/>
      <c r="SUS62" s="29"/>
      <c r="SUT62" s="30"/>
      <c r="SUU62" s="29"/>
      <c r="SUV62" s="30"/>
      <c r="SUW62" s="29"/>
      <c r="SUX62" s="30"/>
      <c r="SUY62" s="29"/>
      <c r="SUZ62" s="30"/>
      <c r="SVA62" s="29"/>
      <c r="SVB62" s="30"/>
      <c r="SVC62" s="29"/>
      <c r="SVD62" s="30"/>
      <c r="SVE62" s="29"/>
      <c r="SVF62" s="30"/>
      <c r="SVG62" s="29"/>
      <c r="SVH62" s="30"/>
      <c r="SVI62" s="29"/>
      <c r="SVJ62" s="30"/>
      <c r="SVK62" s="29"/>
      <c r="SVL62" s="30"/>
      <c r="SVM62" s="29"/>
      <c r="SVN62" s="30"/>
      <c r="SVO62" s="29"/>
      <c r="SVP62" s="30"/>
      <c r="SVQ62" s="29"/>
      <c r="SVR62" s="30"/>
      <c r="SVS62" s="29"/>
      <c r="SVT62" s="30"/>
      <c r="SVU62" s="29"/>
      <c r="SVV62" s="30"/>
      <c r="SVW62" s="29"/>
      <c r="SVX62" s="30"/>
      <c r="SVY62" s="29"/>
      <c r="SVZ62" s="30"/>
      <c r="SWA62" s="29"/>
      <c r="SWB62" s="30"/>
      <c r="SWC62" s="29"/>
      <c r="SWD62" s="30"/>
      <c r="SWE62" s="29"/>
      <c r="SWF62" s="30"/>
      <c r="SWG62" s="29"/>
      <c r="SWH62" s="30"/>
      <c r="SWI62" s="29"/>
      <c r="SWJ62" s="30"/>
      <c r="SWK62" s="29"/>
      <c r="SWL62" s="30"/>
      <c r="SWM62" s="29"/>
      <c r="SWN62" s="30"/>
      <c r="SWO62" s="29"/>
      <c r="SWP62" s="30"/>
      <c r="SWQ62" s="29"/>
      <c r="SWR62" s="30"/>
      <c r="SWS62" s="29"/>
      <c r="SWT62" s="30"/>
      <c r="SWU62" s="29"/>
      <c r="SWV62" s="30"/>
      <c r="SWW62" s="29"/>
      <c r="SWX62" s="30"/>
      <c r="SWY62" s="29"/>
      <c r="SWZ62" s="30"/>
      <c r="SXA62" s="29"/>
      <c r="SXB62" s="30"/>
      <c r="SXC62" s="29"/>
      <c r="SXD62" s="30"/>
      <c r="SXE62" s="29"/>
      <c r="SXF62" s="30"/>
      <c r="SXG62" s="29"/>
      <c r="SXH62" s="30"/>
      <c r="SXI62" s="29"/>
      <c r="SXJ62" s="30"/>
      <c r="SXK62" s="29"/>
      <c r="SXL62" s="30"/>
      <c r="SXM62" s="29"/>
      <c r="SXN62" s="30"/>
      <c r="SXO62" s="29"/>
      <c r="SXP62" s="30"/>
      <c r="SXQ62" s="29"/>
      <c r="SXR62" s="30"/>
      <c r="SXS62" s="29"/>
      <c r="SXT62" s="30"/>
      <c r="SXU62" s="29"/>
      <c r="SXV62" s="30"/>
      <c r="SXW62" s="29"/>
      <c r="SXX62" s="30"/>
      <c r="SXY62" s="29"/>
      <c r="SXZ62" s="30"/>
      <c r="SYA62" s="29"/>
      <c r="SYB62" s="30"/>
      <c r="SYC62" s="29"/>
      <c r="SYD62" s="30"/>
      <c r="SYE62" s="29"/>
      <c r="SYF62" s="30"/>
      <c r="SYG62" s="29"/>
      <c r="SYH62" s="30"/>
      <c r="SYI62" s="29"/>
      <c r="SYJ62" s="30"/>
      <c r="SYK62" s="29"/>
      <c r="SYL62" s="30"/>
      <c r="SYM62" s="29"/>
      <c r="SYN62" s="30"/>
      <c r="SYO62" s="29"/>
      <c r="SYP62" s="30"/>
      <c r="SYQ62" s="29"/>
      <c r="SYR62" s="30"/>
      <c r="SYS62" s="29"/>
      <c r="SYT62" s="30"/>
      <c r="SYU62" s="29"/>
      <c r="SYV62" s="30"/>
      <c r="SYW62" s="29"/>
      <c r="SYX62" s="30"/>
      <c r="SYY62" s="29"/>
      <c r="SYZ62" s="30"/>
      <c r="SZA62" s="29"/>
      <c r="SZB62" s="30"/>
      <c r="SZC62" s="29"/>
      <c r="SZD62" s="30"/>
      <c r="SZE62" s="29"/>
      <c r="SZF62" s="30"/>
      <c r="SZG62" s="29"/>
      <c r="SZH62" s="30"/>
      <c r="SZI62" s="29"/>
      <c r="SZJ62" s="30"/>
      <c r="SZK62" s="29"/>
      <c r="SZL62" s="30"/>
      <c r="SZM62" s="29"/>
      <c r="SZN62" s="30"/>
      <c r="SZO62" s="29"/>
      <c r="SZP62" s="30"/>
      <c r="SZQ62" s="29"/>
      <c r="SZR62" s="30"/>
      <c r="SZS62" s="29"/>
      <c r="SZT62" s="30"/>
      <c r="SZU62" s="29"/>
      <c r="SZV62" s="30"/>
      <c r="SZW62" s="29"/>
      <c r="SZX62" s="30"/>
      <c r="SZY62" s="29"/>
      <c r="SZZ62" s="30"/>
      <c r="TAA62" s="29"/>
      <c r="TAB62" s="30"/>
      <c r="TAC62" s="29"/>
      <c r="TAD62" s="30"/>
      <c r="TAE62" s="29"/>
      <c r="TAF62" s="30"/>
      <c r="TAG62" s="29"/>
      <c r="TAH62" s="30"/>
      <c r="TAI62" s="29"/>
      <c r="TAJ62" s="30"/>
      <c r="TAK62" s="29"/>
      <c r="TAL62" s="30"/>
      <c r="TAM62" s="29"/>
      <c r="TAN62" s="30"/>
      <c r="TAO62" s="29"/>
      <c r="TAP62" s="30"/>
      <c r="TAQ62" s="29"/>
      <c r="TAR62" s="30"/>
      <c r="TAS62" s="29"/>
      <c r="TAT62" s="30"/>
      <c r="TAU62" s="29"/>
      <c r="TAV62" s="30"/>
      <c r="TAW62" s="29"/>
      <c r="TAX62" s="30"/>
      <c r="TAY62" s="29"/>
      <c r="TAZ62" s="30"/>
      <c r="TBA62" s="29"/>
      <c r="TBB62" s="30"/>
      <c r="TBC62" s="29"/>
      <c r="TBD62" s="30"/>
      <c r="TBE62" s="29"/>
      <c r="TBF62" s="30"/>
      <c r="TBG62" s="29"/>
      <c r="TBH62" s="30"/>
      <c r="TBI62" s="29"/>
      <c r="TBJ62" s="30"/>
      <c r="TBK62" s="29"/>
      <c r="TBL62" s="30"/>
      <c r="TBM62" s="29"/>
      <c r="TBN62" s="30"/>
      <c r="TBO62" s="29"/>
      <c r="TBP62" s="30"/>
      <c r="TBQ62" s="29"/>
      <c r="TBR62" s="30"/>
      <c r="TBS62" s="29"/>
      <c r="TBT62" s="30"/>
      <c r="TBU62" s="29"/>
      <c r="TBV62" s="30"/>
      <c r="TBW62" s="29"/>
      <c r="TBX62" s="30"/>
      <c r="TBY62" s="29"/>
      <c r="TBZ62" s="30"/>
      <c r="TCA62" s="29"/>
      <c r="TCB62" s="30"/>
      <c r="TCC62" s="29"/>
      <c r="TCD62" s="30"/>
      <c r="TCE62" s="29"/>
      <c r="TCF62" s="30"/>
      <c r="TCG62" s="29"/>
      <c r="TCH62" s="30"/>
      <c r="TCI62" s="29"/>
      <c r="TCJ62" s="30"/>
      <c r="TCK62" s="29"/>
      <c r="TCL62" s="30"/>
      <c r="TCM62" s="29"/>
      <c r="TCN62" s="30"/>
      <c r="TCO62" s="29"/>
      <c r="TCP62" s="30"/>
      <c r="TCQ62" s="29"/>
      <c r="TCR62" s="30"/>
      <c r="TCS62" s="29"/>
      <c r="TCT62" s="30"/>
      <c r="TCU62" s="29"/>
      <c r="TCV62" s="30"/>
      <c r="TCW62" s="29"/>
      <c r="TCX62" s="30"/>
      <c r="TCY62" s="29"/>
      <c r="TCZ62" s="30"/>
      <c r="TDA62" s="29"/>
      <c r="TDB62" s="30"/>
      <c r="TDC62" s="29"/>
      <c r="TDD62" s="30"/>
      <c r="TDE62" s="29"/>
      <c r="TDF62" s="30"/>
      <c r="TDG62" s="29"/>
      <c r="TDH62" s="30"/>
      <c r="TDI62" s="29"/>
      <c r="TDJ62" s="30"/>
      <c r="TDK62" s="29"/>
      <c r="TDL62" s="30"/>
      <c r="TDM62" s="29"/>
      <c r="TDN62" s="30"/>
      <c r="TDO62" s="29"/>
      <c r="TDP62" s="30"/>
      <c r="TDQ62" s="29"/>
      <c r="TDR62" s="30"/>
      <c r="TDS62" s="29"/>
      <c r="TDT62" s="30"/>
      <c r="TDU62" s="29"/>
      <c r="TDV62" s="30"/>
      <c r="TDW62" s="29"/>
      <c r="TDX62" s="30"/>
      <c r="TDY62" s="29"/>
      <c r="TDZ62" s="30"/>
      <c r="TEA62" s="29"/>
      <c r="TEB62" s="30"/>
      <c r="TEC62" s="29"/>
      <c r="TED62" s="30"/>
      <c r="TEE62" s="29"/>
      <c r="TEF62" s="30"/>
      <c r="TEG62" s="29"/>
      <c r="TEH62" s="30"/>
      <c r="TEI62" s="29"/>
      <c r="TEJ62" s="30"/>
      <c r="TEK62" s="29"/>
      <c r="TEL62" s="30"/>
      <c r="TEM62" s="29"/>
      <c r="TEN62" s="30"/>
      <c r="TEO62" s="29"/>
      <c r="TEP62" s="30"/>
      <c r="TEQ62" s="29"/>
      <c r="TER62" s="30"/>
      <c r="TES62" s="29"/>
      <c r="TET62" s="30"/>
      <c r="TEU62" s="29"/>
      <c r="TEV62" s="30"/>
      <c r="TEW62" s="29"/>
      <c r="TEX62" s="30"/>
      <c r="TEY62" s="29"/>
      <c r="TEZ62" s="30"/>
      <c r="TFA62" s="29"/>
      <c r="TFB62" s="30"/>
      <c r="TFC62" s="29"/>
      <c r="TFD62" s="30"/>
      <c r="TFE62" s="29"/>
      <c r="TFF62" s="30"/>
      <c r="TFG62" s="29"/>
      <c r="TFH62" s="30"/>
      <c r="TFI62" s="29"/>
      <c r="TFJ62" s="30"/>
      <c r="TFK62" s="29"/>
      <c r="TFL62" s="30"/>
      <c r="TFM62" s="29"/>
      <c r="TFN62" s="30"/>
      <c r="TFO62" s="29"/>
      <c r="TFP62" s="30"/>
      <c r="TFQ62" s="29"/>
      <c r="TFR62" s="30"/>
      <c r="TFS62" s="29"/>
      <c r="TFT62" s="30"/>
      <c r="TFU62" s="29"/>
      <c r="TFV62" s="30"/>
      <c r="TFW62" s="29"/>
      <c r="TFX62" s="30"/>
      <c r="TFY62" s="29"/>
      <c r="TFZ62" s="30"/>
      <c r="TGA62" s="29"/>
      <c r="TGB62" s="30"/>
      <c r="TGC62" s="29"/>
      <c r="TGD62" s="30"/>
      <c r="TGE62" s="29"/>
      <c r="TGF62" s="30"/>
      <c r="TGG62" s="29"/>
      <c r="TGH62" s="30"/>
      <c r="TGI62" s="29"/>
      <c r="TGJ62" s="30"/>
      <c r="TGK62" s="29"/>
      <c r="TGL62" s="30"/>
      <c r="TGM62" s="29"/>
      <c r="TGN62" s="30"/>
      <c r="TGO62" s="29"/>
      <c r="TGP62" s="30"/>
      <c r="TGQ62" s="29"/>
      <c r="TGR62" s="30"/>
      <c r="TGS62" s="29"/>
      <c r="TGT62" s="30"/>
      <c r="TGU62" s="29"/>
      <c r="TGV62" s="30"/>
      <c r="TGW62" s="29"/>
      <c r="TGX62" s="30"/>
      <c r="TGY62" s="29"/>
      <c r="TGZ62" s="30"/>
      <c r="THA62" s="29"/>
      <c r="THB62" s="30"/>
      <c r="THC62" s="29"/>
      <c r="THD62" s="30"/>
      <c r="THE62" s="29"/>
      <c r="THF62" s="30"/>
      <c r="THG62" s="29"/>
      <c r="THH62" s="30"/>
      <c r="THI62" s="29"/>
      <c r="THJ62" s="30"/>
      <c r="THK62" s="29"/>
      <c r="THL62" s="30"/>
      <c r="THM62" s="29"/>
      <c r="THN62" s="30"/>
      <c r="THO62" s="29"/>
      <c r="THP62" s="30"/>
      <c r="THQ62" s="29"/>
      <c r="THR62" s="30"/>
      <c r="THS62" s="29"/>
      <c r="THT62" s="30"/>
      <c r="THU62" s="29"/>
      <c r="THV62" s="30"/>
      <c r="THW62" s="29"/>
      <c r="THX62" s="30"/>
      <c r="THY62" s="29"/>
      <c r="THZ62" s="30"/>
      <c r="TIA62" s="29"/>
      <c r="TIB62" s="30"/>
      <c r="TIC62" s="29"/>
      <c r="TID62" s="30"/>
      <c r="TIE62" s="29"/>
      <c r="TIF62" s="30"/>
      <c r="TIG62" s="29"/>
      <c r="TIH62" s="30"/>
      <c r="TII62" s="29"/>
      <c r="TIJ62" s="30"/>
      <c r="TIK62" s="29"/>
      <c r="TIL62" s="30"/>
      <c r="TIM62" s="29"/>
      <c r="TIN62" s="30"/>
      <c r="TIO62" s="29"/>
      <c r="TIP62" s="30"/>
      <c r="TIQ62" s="29"/>
      <c r="TIR62" s="30"/>
      <c r="TIS62" s="29"/>
      <c r="TIT62" s="30"/>
      <c r="TIU62" s="29"/>
      <c r="TIV62" s="30"/>
      <c r="TIW62" s="29"/>
      <c r="TIX62" s="30"/>
      <c r="TIY62" s="29"/>
      <c r="TIZ62" s="30"/>
      <c r="TJA62" s="29"/>
      <c r="TJB62" s="30"/>
      <c r="TJC62" s="29"/>
      <c r="TJD62" s="30"/>
      <c r="TJE62" s="29"/>
      <c r="TJF62" s="30"/>
      <c r="TJG62" s="29"/>
      <c r="TJH62" s="30"/>
      <c r="TJI62" s="29"/>
      <c r="TJJ62" s="30"/>
      <c r="TJK62" s="29"/>
      <c r="TJL62" s="30"/>
      <c r="TJM62" s="29"/>
      <c r="TJN62" s="30"/>
      <c r="TJO62" s="29"/>
      <c r="TJP62" s="30"/>
      <c r="TJQ62" s="29"/>
      <c r="TJR62" s="30"/>
      <c r="TJS62" s="29"/>
      <c r="TJT62" s="30"/>
      <c r="TJU62" s="29"/>
      <c r="TJV62" s="30"/>
      <c r="TJW62" s="29"/>
      <c r="TJX62" s="30"/>
      <c r="TJY62" s="29"/>
      <c r="TJZ62" s="30"/>
      <c r="TKA62" s="29"/>
      <c r="TKB62" s="30"/>
      <c r="TKC62" s="29"/>
      <c r="TKD62" s="30"/>
      <c r="TKE62" s="29"/>
      <c r="TKF62" s="30"/>
      <c r="TKG62" s="29"/>
      <c r="TKH62" s="30"/>
      <c r="TKI62" s="29"/>
      <c r="TKJ62" s="30"/>
      <c r="TKK62" s="29"/>
      <c r="TKL62" s="30"/>
      <c r="TKM62" s="29"/>
      <c r="TKN62" s="30"/>
      <c r="TKO62" s="29"/>
      <c r="TKP62" s="30"/>
      <c r="TKQ62" s="29"/>
      <c r="TKR62" s="30"/>
      <c r="TKS62" s="29"/>
      <c r="TKT62" s="30"/>
      <c r="TKU62" s="29"/>
      <c r="TKV62" s="30"/>
      <c r="TKW62" s="29"/>
      <c r="TKX62" s="30"/>
      <c r="TKY62" s="29"/>
      <c r="TKZ62" s="30"/>
      <c r="TLA62" s="29"/>
      <c r="TLB62" s="30"/>
      <c r="TLC62" s="29"/>
      <c r="TLD62" s="30"/>
      <c r="TLE62" s="29"/>
      <c r="TLF62" s="30"/>
      <c r="TLG62" s="29"/>
      <c r="TLH62" s="30"/>
      <c r="TLI62" s="29"/>
      <c r="TLJ62" s="30"/>
      <c r="TLK62" s="29"/>
      <c r="TLL62" s="30"/>
      <c r="TLM62" s="29"/>
      <c r="TLN62" s="30"/>
      <c r="TLO62" s="29"/>
      <c r="TLP62" s="30"/>
      <c r="TLQ62" s="29"/>
      <c r="TLR62" s="30"/>
      <c r="TLS62" s="29"/>
      <c r="TLT62" s="30"/>
      <c r="TLU62" s="29"/>
      <c r="TLV62" s="30"/>
      <c r="TLW62" s="29"/>
      <c r="TLX62" s="30"/>
      <c r="TLY62" s="29"/>
      <c r="TLZ62" s="30"/>
      <c r="TMA62" s="29"/>
      <c r="TMB62" s="30"/>
      <c r="TMC62" s="29"/>
      <c r="TMD62" s="30"/>
      <c r="TME62" s="29"/>
      <c r="TMF62" s="30"/>
      <c r="TMG62" s="29"/>
      <c r="TMH62" s="30"/>
      <c r="TMI62" s="29"/>
      <c r="TMJ62" s="30"/>
      <c r="TMK62" s="29"/>
      <c r="TML62" s="30"/>
      <c r="TMM62" s="29"/>
      <c r="TMN62" s="30"/>
      <c r="TMO62" s="29"/>
      <c r="TMP62" s="30"/>
      <c r="TMQ62" s="29"/>
      <c r="TMR62" s="30"/>
      <c r="TMS62" s="29"/>
      <c r="TMT62" s="30"/>
      <c r="TMU62" s="29"/>
      <c r="TMV62" s="30"/>
      <c r="TMW62" s="29"/>
      <c r="TMX62" s="30"/>
      <c r="TMY62" s="29"/>
      <c r="TMZ62" s="30"/>
      <c r="TNA62" s="29"/>
      <c r="TNB62" s="30"/>
      <c r="TNC62" s="29"/>
      <c r="TND62" s="30"/>
      <c r="TNE62" s="29"/>
      <c r="TNF62" s="30"/>
      <c r="TNG62" s="29"/>
      <c r="TNH62" s="30"/>
      <c r="TNI62" s="29"/>
      <c r="TNJ62" s="30"/>
      <c r="TNK62" s="29"/>
      <c r="TNL62" s="30"/>
      <c r="TNM62" s="29"/>
      <c r="TNN62" s="30"/>
      <c r="TNO62" s="29"/>
      <c r="TNP62" s="30"/>
      <c r="TNQ62" s="29"/>
      <c r="TNR62" s="30"/>
      <c r="TNS62" s="29"/>
      <c r="TNT62" s="30"/>
      <c r="TNU62" s="29"/>
      <c r="TNV62" s="30"/>
      <c r="TNW62" s="29"/>
      <c r="TNX62" s="30"/>
      <c r="TNY62" s="29"/>
      <c r="TNZ62" s="30"/>
      <c r="TOA62" s="29"/>
      <c r="TOB62" s="30"/>
      <c r="TOC62" s="29"/>
      <c r="TOD62" s="30"/>
      <c r="TOE62" s="29"/>
      <c r="TOF62" s="30"/>
      <c r="TOG62" s="29"/>
      <c r="TOH62" s="30"/>
      <c r="TOI62" s="29"/>
      <c r="TOJ62" s="30"/>
      <c r="TOK62" s="29"/>
      <c r="TOL62" s="30"/>
      <c r="TOM62" s="29"/>
      <c r="TON62" s="30"/>
      <c r="TOO62" s="29"/>
      <c r="TOP62" s="30"/>
      <c r="TOQ62" s="29"/>
      <c r="TOR62" s="30"/>
      <c r="TOS62" s="29"/>
      <c r="TOT62" s="30"/>
      <c r="TOU62" s="29"/>
      <c r="TOV62" s="30"/>
      <c r="TOW62" s="29"/>
      <c r="TOX62" s="30"/>
      <c r="TOY62" s="29"/>
      <c r="TOZ62" s="30"/>
      <c r="TPA62" s="29"/>
      <c r="TPB62" s="30"/>
      <c r="TPC62" s="29"/>
      <c r="TPD62" s="30"/>
      <c r="TPE62" s="29"/>
      <c r="TPF62" s="30"/>
      <c r="TPG62" s="29"/>
      <c r="TPH62" s="30"/>
      <c r="TPI62" s="29"/>
      <c r="TPJ62" s="30"/>
      <c r="TPK62" s="29"/>
      <c r="TPL62" s="30"/>
      <c r="TPM62" s="29"/>
      <c r="TPN62" s="30"/>
      <c r="TPO62" s="29"/>
      <c r="TPP62" s="30"/>
      <c r="TPQ62" s="29"/>
      <c r="TPR62" s="30"/>
      <c r="TPS62" s="29"/>
      <c r="TPT62" s="30"/>
      <c r="TPU62" s="29"/>
      <c r="TPV62" s="30"/>
      <c r="TPW62" s="29"/>
      <c r="TPX62" s="30"/>
      <c r="TPY62" s="29"/>
      <c r="TPZ62" s="30"/>
      <c r="TQA62" s="29"/>
      <c r="TQB62" s="30"/>
      <c r="TQC62" s="29"/>
      <c r="TQD62" s="30"/>
      <c r="TQE62" s="29"/>
      <c r="TQF62" s="30"/>
      <c r="TQG62" s="29"/>
      <c r="TQH62" s="30"/>
      <c r="TQI62" s="29"/>
      <c r="TQJ62" s="30"/>
      <c r="TQK62" s="29"/>
      <c r="TQL62" s="30"/>
      <c r="TQM62" s="29"/>
      <c r="TQN62" s="30"/>
      <c r="TQO62" s="29"/>
      <c r="TQP62" s="30"/>
      <c r="TQQ62" s="29"/>
      <c r="TQR62" s="30"/>
      <c r="TQS62" s="29"/>
      <c r="TQT62" s="30"/>
      <c r="TQU62" s="29"/>
      <c r="TQV62" s="30"/>
      <c r="TQW62" s="29"/>
      <c r="TQX62" s="30"/>
      <c r="TQY62" s="29"/>
      <c r="TQZ62" s="30"/>
      <c r="TRA62" s="29"/>
      <c r="TRB62" s="30"/>
      <c r="TRC62" s="29"/>
      <c r="TRD62" s="30"/>
      <c r="TRE62" s="29"/>
      <c r="TRF62" s="30"/>
      <c r="TRG62" s="29"/>
      <c r="TRH62" s="30"/>
      <c r="TRI62" s="29"/>
      <c r="TRJ62" s="30"/>
      <c r="TRK62" s="29"/>
      <c r="TRL62" s="30"/>
      <c r="TRM62" s="29"/>
      <c r="TRN62" s="30"/>
      <c r="TRO62" s="29"/>
      <c r="TRP62" s="30"/>
      <c r="TRQ62" s="29"/>
      <c r="TRR62" s="30"/>
      <c r="TRS62" s="29"/>
      <c r="TRT62" s="30"/>
      <c r="TRU62" s="29"/>
      <c r="TRV62" s="30"/>
      <c r="TRW62" s="29"/>
      <c r="TRX62" s="30"/>
      <c r="TRY62" s="29"/>
      <c r="TRZ62" s="30"/>
      <c r="TSA62" s="29"/>
      <c r="TSB62" s="30"/>
      <c r="TSC62" s="29"/>
      <c r="TSD62" s="30"/>
      <c r="TSE62" s="29"/>
      <c r="TSF62" s="30"/>
      <c r="TSG62" s="29"/>
      <c r="TSH62" s="30"/>
      <c r="TSI62" s="29"/>
      <c r="TSJ62" s="30"/>
      <c r="TSK62" s="29"/>
      <c r="TSL62" s="30"/>
      <c r="TSM62" s="29"/>
      <c r="TSN62" s="30"/>
      <c r="TSO62" s="29"/>
      <c r="TSP62" s="30"/>
      <c r="TSQ62" s="29"/>
      <c r="TSR62" s="30"/>
      <c r="TSS62" s="29"/>
      <c r="TST62" s="30"/>
      <c r="TSU62" s="29"/>
      <c r="TSV62" s="30"/>
      <c r="TSW62" s="29"/>
      <c r="TSX62" s="30"/>
      <c r="TSY62" s="29"/>
      <c r="TSZ62" s="30"/>
      <c r="TTA62" s="29"/>
      <c r="TTB62" s="30"/>
      <c r="TTC62" s="29"/>
      <c r="TTD62" s="30"/>
      <c r="TTE62" s="29"/>
      <c r="TTF62" s="30"/>
      <c r="TTG62" s="29"/>
      <c r="TTH62" s="30"/>
      <c r="TTI62" s="29"/>
      <c r="TTJ62" s="30"/>
      <c r="TTK62" s="29"/>
      <c r="TTL62" s="30"/>
      <c r="TTM62" s="29"/>
      <c r="TTN62" s="30"/>
      <c r="TTO62" s="29"/>
      <c r="TTP62" s="30"/>
      <c r="TTQ62" s="29"/>
      <c r="TTR62" s="30"/>
      <c r="TTS62" s="29"/>
      <c r="TTT62" s="30"/>
      <c r="TTU62" s="29"/>
      <c r="TTV62" s="30"/>
      <c r="TTW62" s="29"/>
      <c r="TTX62" s="30"/>
      <c r="TTY62" s="29"/>
      <c r="TTZ62" s="30"/>
      <c r="TUA62" s="29"/>
      <c r="TUB62" s="30"/>
      <c r="TUC62" s="29"/>
      <c r="TUD62" s="30"/>
      <c r="TUE62" s="29"/>
      <c r="TUF62" s="30"/>
      <c r="TUG62" s="29"/>
      <c r="TUH62" s="30"/>
      <c r="TUI62" s="29"/>
      <c r="TUJ62" s="30"/>
      <c r="TUK62" s="29"/>
      <c r="TUL62" s="30"/>
      <c r="TUM62" s="29"/>
      <c r="TUN62" s="30"/>
      <c r="TUO62" s="29"/>
      <c r="TUP62" s="30"/>
      <c r="TUQ62" s="29"/>
      <c r="TUR62" s="30"/>
      <c r="TUS62" s="29"/>
      <c r="TUT62" s="30"/>
      <c r="TUU62" s="29"/>
      <c r="TUV62" s="30"/>
      <c r="TUW62" s="29"/>
      <c r="TUX62" s="30"/>
      <c r="TUY62" s="29"/>
      <c r="TUZ62" s="30"/>
      <c r="TVA62" s="29"/>
      <c r="TVB62" s="30"/>
      <c r="TVC62" s="29"/>
      <c r="TVD62" s="30"/>
      <c r="TVE62" s="29"/>
      <c r="TVF62" s="30"/>
      <c r="TVG62" s="29"/>
      <c r="TVH62" s="30"/>
      <c r="TVI62" s="29"/>
      <c r="TVJ62" s="30"/>
      <c r="TVK62" s="29"/>
      <c r="TVL62" s="30"/>
      <c r="TVM62" s="29"/>
      <c r="TVN62" s="30"/>
      <c r="TVO62" s="29"/>
      <c r="TVP62" s="30"/>
      <c r="TVQ62" s="29"/>
      <c r="TVR62" s="30"/>
      <c r="TVS62" s="29"/>
      <c r="TVT62" s="30"/>
      <c r="TVU62" s="29"/>
      <c r="TVV62" s="30"/>
      <c r="TVW62" s="29"/>
      <c r="TVX62" s="30"/>
      <c r="TVY62" s="29"/>
      <c r="TVZ62" s="30"/>
      <c r="TWA62" s="29"/>
      <c r="TWB62" s="30"/>
      <c r="TWC62" s="29"/>
      <c r="TWD62" s="30"/>
      <c r="TWE62" s="29"/>
      <c r="TWF62" s="30"/>
      <c r="TWG62" s="29"/>
      <c r="TWH62" s="30"/>
      <c r="TWI62" s="29"/>
      <c r="TWJ62" s="30"/>
      <c r="TWK62" s="29"/>
      <c r="TWL62" s="30"/>
      <c r="TWM62" s="29"/>
      <c r="TWN62" s="30"/>
      <c r="TWO62" s="29"/>
      <c r="TWP62" s="30"/>
      <c r="TWQ62" s="29"/>
      <c r="TWR62" s="30"/>
      <c r="TWS62" s="29"/>
      <c r="TWT62" s="30"/>
      <c r="TWU62" s="29"/>
      <c r="TWV62" s="30"/>
      <c r="TWW62" s="29"/>
      <c r="TWX62" s="30"/>
      <c r="TWY62" s="29"/>
      <c r="TWZ62" s="30"/>
      <c r="TXA62" s="29"/>
      <c r="TXB62" s="30"/>
      <c r="TXC62" s="29"/>
      <c r="TXD62" s="30"/>
      <c r="TXE62" s="29"/>
      <c r="TXF62" s="30"/>
      <c r="TXG62" s="29"/>
      <c r="TXH62" s="30"/>
      <c r="TXI62" s="29"/>
      <c r="TXJ62" s="30"/>
      <c r="TXK62" s="29"/>
      <c r="TXL62" s="30"/>
      <c r="TXM62" s="29"/>
      <c r="TXN62" s="30"/>
      <c r="TXO62" s="29"/>
      <c r="TXP62" s="30"/>
      <c r="TXQ62" s="29"/>
      <c r="TXR62" s="30"/>
      <c r="TXS62" s="29"/>
      <c r="TXT62" s="30"/>
      <c r="TXU62" s="29"/>
      <c r="TXV62" s="30"/>
      <c r="TXW62" s="29"/>
      <c r="TXX62" s="30"/>
      <c r="TXY62" s="29"/>
      <c r="TXZ62" s="30"/>
      <c r="TYA62" s="29"/>
      <c r="TYB62" s="30"/>
      <c r="TYC62" s="29"/>
      <c r="TYD62" s="30"/>
      <c r="TYE62" s="29"/>
      <c r="TYF62" s="30"/>
      <c r="TYG62" s="29"/>
      <c r="TYH62" s="30"/>
      <c r="TYI62" s="29"/>
      <c r="TYJ62" s="30"/>
      <c r="TYK62" s="29"/>
      <c r="TYL62" s="30"/>
      <c r="TYM62" s="29"/>
      <c r="TYN62" s="30"/>
      <c r="TYO62" s="29"/>
      <c r="TYP62" s="30"/>
      <c r="TYQ62" s="29"/>
      <c r="TYR62" s="30"/>
      <c r="TYS62" s="29"/>
      <c r="TYT62" s="30"/>
      <c r="TYU62" s="29"/>
      <c r="TYV62" s="30"/>
      <c r="TYW62" s="29"/>
      <c r="TYX62" s="30"/>
      <c r="TYY62" s="29"/>
      <c r="TYZ62" s="30"/>
      <c r="TZA62" s="29"/>
      <c r="TZB62" s="30"/>
      <c r="TZC62" s="29"/>
      <c r="TZD62" s="30"/>
      <c r="TZE62" s="29"/>
      <c r="TZF62" s="30"/>
      <c r="TZG62" s="29"/>
      <c r="TZH62" s="30"/>
      <c r="TZI62" s="29"/>
      <c r="TZJ62" s="30"/>
      <c r="TZK62" s="29"/>
      <c r="TZL62" s="30"/>
      <c r="TZM62" s="29"/>
      <c r="TZN62" s="30"/>
      <c r="TZO62" s="29"/>
      <c r="TZP62" s="30"/>
      <c r="TZQ62" s="29"/>
      <c r="TZR62" s="30"/>
      <c r="TZS62" s="29"/>
      <c r="TZT62" s="30"/>
      <c r="TZU62" s="29"/>
      <c r="TZV62" s="30"/>
      <c r="TZW62" s="29"/>
      <c r="TZX62" s="30"/>
      <c r="TZY62" s="29"/>
      <c r="TZZ62" s="30"/>
      <c r="UAA62" s="29"/>
      <c r="UAB62" s="30"/>
      <c r="UAC62" s="29"/>
      <c r="UAD62" s="30"/>
      <c r="UAE62" s="29"/>
      <c r="UAF62" s="30"/>
      <c r="UAG62" s="29"/>
      <c r="UAH62" s="30"/>
      <c r="UAI62" s="29"/>
      <c r="UAJ62" s="30"/>
      <c r="UAK62" s="29"/>
      <c r="UAL62" s="30"/>
      <c r="UAM62" s="29"/>
      <c r="UAN62" s="30"/>
      <c r="UAO62" s="29"/>
      <c r="UAP62" s="30"/>
      <c r="UAQ62" s="29"/>
      <c r="UAR62" s="30"/>
      <c r="UAS62" s="29"/>
      <c r="UAT62" s="30"/>
      <c r="UAU62" s="29"/>
      <c r="UAV62" s="30"/>
      <c r="UAW62" s="29"/>
      <c r="UAX62" s="30"/>
      <c r="UAY62" s="29"/>
      <c r="UAZ62" s="30"/>
      <c r="UBA62" s="29"/>
      <c r="UBB62" s="30"/>
      <c r="UBC62" s="29"/>
      <c r="UBD62" s="30"/>
      <c r="UBE62" s="29"/>
      <c r="UBF62" s="30"/>
      <c r="UBG62" s="29"/>
      <c r="UBH62" s="30"/>
      <c r="UBI62" s="29"/>
      <c r="UBJ62" s="30"/>
      <c r="UBK62" s="29"/>
      <c r="UBL62" s="30"/>
      <c r="UBM62" s="29"/>
      <c r="UBN62" s="30"/>
      <c r="UBO62" s="29"/>
      <c r="UBP62" s="30"/>
      <c r="UBQ62" s="29"/>
      <c r="UBR62" s="30"/>
      <c r="UBS62" s="29"/>
      <c r="UBT62" s="30"/>
      <c r="UBU62" s="29"/>
      <c r="UBV62" s="30"/>
      <c r="UBW62" s="29"/>
      <c r="UBX62" s="30"/>
      <c r="UBY62" s="29"/>
      <c r="UBZ62" s="30"/>
      <c r="UCA62" s="29"/>
      <c r="UCB62" s="30"/>
      <c r="UCC62" s="29"/>
      <c r="UCD62" s="30"/>
      <c r="UCE62" s="29"/>
      <c r="UCF62" s="30"/>
      <c r="UCG62" s="29"/>
      <c r="UCH62" s="30"/>
      <c r="UCI62" s="29"/>
      <c r="UCJ62" s="30"/>
      <c r="UCK62" s="29"/>
      <c r="UCL62" s="30"/>
      <c r="UCM62" s="29"/>
      <c r="UCN62" s="30"/>
      <c r="UCO62" s="29"/>
      <c r="UCP62" s="30"/>
      <c r="UCQ62" s="29"/>
      <c r="UCR62" s="30"/>
      <c r="UCS62" s="29"/>
      <c r="UCT62" s="30"/>
      <c r="UCU62" s="29"/>
      <c r="UCV62" s="30"/>
      <c r="UCW62" s="29"/>
      <c r="UCX62" s="30"/>
      <c r="UCY62" s="29"/>
      <c r="UCZ62" s="30"/>
      <c r="UDA62" s="29"/>
      <c r="UDB62" s="30"/>
      <c r="UDC62" s="29"/>
      <c r="UDD62" s="30"/>
      <c r="UDE62" s="29"/>
      <c r="UDF62" s="30"/>
      <c r="UDG62" s="29"/>
      <c r="UDH62" s="30"/>
      <c r="UDI62" s="29"/>
      <c r="UDJ62" s="30"/>
      <c r="UDK62" s="29"/>
      <c r="UDL62" s="30"/>
      <c r="UDM62" s="29"/>
      <c r="UDN62" s="30"/>
      <c r="UDO62" s="29"/>
      <c r="UDP62" s="30"/>
      <c r="UDQ62" s="29"/>
      <c r="UDR62" s="30"/>
      <c r="UDS62" s="29"/>
      <c r="UDT62" s="30"/>
      <c r="UDU62" s="29"/>
      <c r="UDV62" s="30"/>
      <c r="UDW62" s="29"/>
      <c r="UDX62" s="30"/>
      <c r="UDY62" s="29"/>
      <c r="UDZ62" s="30"/>
      <c r="UEA62" s="29"/>
      <c r="UEB62" s="30"/>
      <c r="UEC62" s="29"/>
      <c r="UED62" s="30"/>
      <c r="UEE62" s="29"/>
      <c r="UEF62" s="30"/>
      <c r="UEG62" s="29"/>
      <c r="UEH62" s="30"/>
      <c r="UEI62" s="29"/>
      <c r="UEJ62" s="30"/>
      <c r="UEK62" s="29"/>
      <c r="UEL62" s="30"/>
      <c r="UEM62" s="29"/>
      <c r="UEN62" s="30"/>
      <c r="UEO62" s="29"/>
      <c r="UEP62" s="30"/>
      <c r="UEQ62" s="29"/>
      <c r="UER62" s="30"/>
      <c r="UES62" s="29"/>
      <c r="UET62" s="30"/>
      <c r="UEU62" s="29"/>
      <c r="UEV62" s="30"/>
      <c r="UEW62" s="29"/>
      <c r="UEX62" s="30"/>
      <c r="UEY62" s="29"/>
      <c r="UEZ62" s="30"/>
      <c r="UFA62" s="29"/>
      <c r="UFB62" s="30"/>
      <c r="UFC62" s="29"/>
      <c r="UFD62" s="30"/>
      <c r="UFE62" s="29"/>
      <c r="UFF62" s="30"/>
      <c r="UFG62" s="29"/>
      <c r="UFH62" s="30"/>
      <c r="UFI62" s="29"/>
      <c r="UFJ62" s="30"/>
      <c r="UFK62" s="29"/>
      <c r="UFL62" s="30"/>
      <c r="UFM62" s="29"/>
      <c r="UFN62" s="30"/>
      <c r="UFO62" s="29"/>
      <c r="UFP62" s="30"/>
      <c r="UFQ62" s="29"/>
      <c r="UFR62" s="30"/>
      <c r="UFS62" s="29"/>
      <c r="UFT62" s="30"/>
      <c r="UFU62" s="29"/>
      <c r="UFV62" s="30"/>
      <c r="UFW62" s="29"/>
      <c r="UFX62" s="30"/>
      <c r="UFY62" s="29"/>
      <c r="UFZ62" s="30"/>
      <c r="UGA62" s="29"/>
      <c r="UGB62" s="30"/>
      <c r="UGC62" s="29"/>
      <c r="UGD62" s="30"/>
      <c r="UGE62" s="29"/>
      <c r="UGF62" s="30"/>
      <c r="UGG62" s="29"/>
      <c r="UGH62" s="30"/>
      <c r="UGI62" s="29"/>
      <c r="UGJ62" s="30"/>
      <c r="UGK62" s="29"/>
      <c r="UGL62" s="30"/>
      <c r="UGM62" s="29"/>
      <c r="UGN62" s="30"/>
      <c r="UGO62" s="29"/>
      <c r="UGP62" s="30"/>
      <c r="UGQ62" s="29"/>
      <c r="UGR62" s="30"/>
      <c r="UGS62" s="29"/>
      <c r="UGT62" s="30"/>
      <c r="UGU62" s="29"/>
      <c r="UGV62" s="30"/>
      <c r="UGW62" s="29"/>
      <c r="UGX62" s="30"/>
      <c r="UGY62" s="29"/>
      <c r="UGZ62" s="30"/>
      <c r="UHA62" s="29"/>
      <c r="UHB62" s="30"/>
      <c r="UHC62" s="29"/>
      <c r="UHD62" s="30"/>
      <c r="UHE62" s="29"/>
      <c r="UHF62" s="30"/>
      <c r="UHG62" s="29"/>
      <c r="UHH62" s="30"/>
      <c r="UHI62" s="29"/>
      <c r="UHJ62" s="30"/>
      <c r="UHK62" s="29"/>
      <c r="UHL62" s="30"/>
      <c r="UHM62" s="29"/>
      <c r="UHN62" s="30"/>
      <c r="UHO62" s="29"/>
      <c r="UHP62" s="30"/>
      <c r="UHQ62" s="29"/>
      <c r="UHR62" s="30"/>
      <c r="UHS62" s="29"/>
      <c r="UHT62" s="30"/>
      <c r="UHU62" s="29"/>
      <c r="UHV62" s="30"/>
      <c r="UHW62" s="29"/>
      <c r="UHX62" s="30"/>
      <c r="UHY62" s="29"/>
      <c r="UHZ62" s="30"/>
      <c r="UIA62" s="29"/>
      <c r="UIB62" s="30"/>
      <c r="UIC62" s="29"/>
      <c r="UID62" s="30"/>
      <c r="UIE62" s="29"/>
      <c r="UIF62" s="30"/>
      <c r="UIG62" s="29"/>
      <c r="UIH62" s="30"/>
      <c r="UII62" s="29"/>
      <c r="UIJ62" s="30"/>
      <c r="UIK62" s="29"/>
      <c r="UIL62" s="30"/>
      <c r="UIM62" s="29"/>
      <c r="UIN62" s="30"/>
      <c r="UIO62" s="29"/>
      <c r="UIP62" s="30"/>
      <c r="UIQ62" s="29"/>
      <c r="UIR62" s="30"/>
      <c r="UIS62" s="29"/>
      <c r="UIT62" s="30"/>
      <c r="UIU62" s="29"/>
      <c r="UIV62" s="30"/>
      <c r="UIW62" s="29"/>
      <c r="UIX62" s="30"/>
      <c r="UIY62" s="29"/>
      <c r="UIZ62" s="30"/>
      <c r="UJA62" s="29"/>
      <c r="UJB62" s="30"/>
      <c r="UJC62" s="29"/>
      <c r="UJD62" s="30"/>
      <c r="UJE62" s="29"/>
      <c r="UJF62" s="30"/>
      <c r="UJG62" s="29"/>
      <c r="UJH62" s="30"/>
      <c r="UJI62" s="29"/>
      <c r="UJJ62" s="30"/>
      <c r="UJK62" s="29"/>
      <c r="UJL62" s="30"/>
      <c r="UJM62" s="29"/>
      <c r="UJN62" s="30"/>
      <c r="UJO62" s="29"/>
      <c r="UJP62" s="30"/>
      <c r="UJQ62" s="29"/>
      <c r="UJR62" s="30"/>
      <c r="UJS62" s="29"/>
      <c r="UJT62" s="30"/>
      <c r="UJU62" s="29"/>
      <c r="UJV62" s="30"/>
      <c r="UJW62" s="29"/>
      <c r="UJX62" s="30"/>
      <c r="UJY62" s="29"/>
      <c r="UJZ62" s="30"/>
      <c r="UKA62" s="29"/>
      <c r="UKB62" s="30"/>
      <c r="UKC62" s="29"/>
      <c r="UKD62" s="30"/>
      <c r="UKE62" s="29"/>
      <c r="UKF62" s="30"/>
      <c r="UKG62" s="29"/>
      <c r="UKH62" s="30"/>
      <c r="UKI62" s="29"/>
      <c r="UKJ62" s="30"/>
      <c r="UKK62" s="29"/>
      <c r="UKL62" s="30"/>
      <c r="UKM62" s="29"/>
      <c r="UKN62" s="30"/>
      <c r="UKO62" s="29"/>
      <c r="UKP62" s="30"/>
      <c r="UKQ62" s="29"/>
      <c r="UKR62" s="30"/>
      <c r="UKS62" s="29"/>
      <c r="UKT62" s="30"/>
      <c r="UKU62" s="29"/>
      <c r="UKV62" s="30"/>
      <c r="UKW62" s="29"/>
      <c r="UKX62" s="30"/>
      <c r="UKY62" s="29"/>
      <c r="UKZ62" s="30"/>
      <c r="ULA62" s="29"/>
      <c r="ULB62" s="30"/>
      <c r="ULC62" s="29"/>
      <c r="ULD62" s="30"/>
      <c r="ULE62" s="29"/>
      <c r="ULF62" s="30"/>
      <c r="ULG62" s="29"/>
      <c r="ULH62" s="30"/>
      <c r="ULI62" s="29"/>
      <c r="ULJ62" s="30"/>
      <c r="ULK62" s="29"/>
      <c r="ULL62" s="30"/>
      <c r="ULM62" s="29"/>
      <c r="ULN62" s="30"/>
      <c r="ULO62" s="29"/>
      <c r="ULP62" s="30"/>
      <c r="ULQ62" s="29"/>
      <c r="ULR62" s="30"/>
      <c r="ULS62" s="29"/>
      <c r="ULT62" s="30"/>
      <c r="ULU62" s="29"/>
      <c r="ULV62" s="30"/>
      <c r="ULW62" s="29"/>
      <c r="ULX62" s="30"/>
      <c r="ULY62" s="29"/>
      <c r="ULZ62" s="30"/>
      <c r="UMA62" s="29"/>
      <c r="UMB62" s="30"/>
      <c r="UMC62" s="29"/>
      <c r="UMD62" s="30"/>
      <c r="UME62" s="29"/>
      <c r="UMF62" s="30"/>
      <c r="UMG62" s="29"/>
      <c r="UMH62" s="30"/>
      <c r="UMI62" s="29"/>
      <c r="UMJ62" s="30"/>
      <c r="UMK62" s="29"/>
      <c r="UML62" s="30"/>
      <c r="UMM62" s="29"/>
      <c r="UMN62" s="30"/>
      <c r="UMO62" s="29"/>
      <c r="UMP62" s="30"/>
      <c r="UMQ62" s="29"/>
      <c r="UMR62" s="30"/>
      <c r="UMS62" s="29"/>
      <c r="UMT62" s="30"/>
      <c r="UMU62" s="29"/>
      <c r="UMV62" s="30"/>
      <c r="UMW62" s="29"/>
      <c r="UMX62" s="30"/>
      <c r="UMY62" s="29"/>
      <c r="UMZ62" s="30"/>
      <c r="UNA62" s="29"/>
      <c r="UNB62" s="30"/>
      <c r="UNC62" s="29"/>
      <c r="UND62" s="30"/>
      <c r="UNE62" s="29"/>
      <c r="UNF62" s="30"/>
      <c r="UNG62" s="29"/>
      <c r="UNH62" s="30"/>
      <c r="UNI62" s="29"/>
      <c r="UNJ62" s="30"/>
      <c r="UNK62" s="29"/>
      <c r="UNL62" s="30"/>
      <c r="UNM62" s="29"/>
      <c r="UNN62" s="30"/>
      <c r="UNO62" s="29"/>
      <c r="UNP62" s="30"/>
      <c r="UNQ62" s="29"/>
      <c r="UNR62" s="30"/>
      <c r="UNS62" s="29"/>
      <c r="UNT62" s="30"/>
      <c r="UNU62" s="29"/>
      <c r="UNV62" s="30"/>
      <c r="UNW62" s="29"/>
      <c r="UNX62" s="30"/>
      <c r="UNY62" s="29"/>
      <c r="UNZ62" s="30"/>
      <c r="UOA62" s="29"/>
      <c r="UOB62" s="30"/>
      <c r="UOC62" s="29"/>
      <c r="UOD62" s="30"/>
      <c r="UOE62" s="29"/>
      <c r="UOF62" s="30"/>
      <c r="UOG62" s="29"/>
      <c r="UOH62" s="30"/>
      <c r="UOI62" s="29"/>
      <c r="UOJ62" s="30"/>
      <c r="UOK62" s="29"/>
      <c r="UOL62" s="30"/>
      <c r="UOM62" s="29"/>
      <c r="UON62" s="30"/>
      <c r="UOO62" s="29"/>
      <c r="UOP62" s="30"/>
      <c r="UOQ62" s="29"/>
      <c r="UOR62" s="30"/>
      <c r="UOS62" s="29"/>
      <c r="UOT62" s="30"/>
      <c r="UOU62" s="29"/>
      <c r="UOV62" s="30"/>
      <c r="UOW62" s="29"/>
      <c r="UOX62" s="30"/>
      <c r="UOY62" s="29"/>
      <c r="UOZ62" s="30"/>
      <c r="UPA62" s="29"/>
      <c r="UPB62" s="30"/>
      <c r="UPC62" s="29"/>
      <c r="UPD62" s="30"/>
      <c r="UPE62" s="29"/>
      <c r="UPF62" s="30"/>
      <c r="UPG62" s="29"/>
      <c r="UPH62" s="30"/>
      <c r="UPI62" s="29"/>
      <c r="UPJ62" s="30"/>
      <c r="UPK62" s="29"/>
      <c r="UPL62" s="30"/>
      <c r="UPM62" s="29"/>
      <c r="UPN62" s="30"/>
      <c r="UPO62" s="29"/>
      <c r="UPP62" s="30"/>
      <c r="UPQ62" s="29"/>
      <c r="UPR62" s="30"/>
      <c r="UPS62" s="29"/>
      <c r="UPT62" s="30"/>
      <c r="UPU62" s="29"/>
      <c r="UPV62" s="30"/>
      <c r="UPW62" s="29"/>
      <c r="UPX62" s="30"/>
      <c r="UPY62" s="29"/>
      <c r="UPZ62" s="30"/>
      <c r="UQA62" s="29"/>
      <c r="UQB62" s="30"/>
      <c r="UQC62" s="29"/>
      <c r="UQD62" s="30"/>
      <c r="UQE62" s="29"/>
      <c r="UQF62" s="30"/>
      <c r="UQG62" s="29"/>
      <c r="UQH62" s="30"/>
      <c r="UQI62" s="29"/>
      <c r="UQJ62" s="30"/>
      <c r="UQK62" s="29"/>
      <c r="UQL62" s="30"/>
      <c r="UQM62" s="29"/>
      <c r="UQN62" s="30"/>
      <c r="UQO62" s="29"/>
      <c r="UQP62" s="30"/>
      <c r="UQQ62" s="29"/>
      <c r="UQR62" s="30"/>
      <c r="UQS62" s="29"/>
      <c r="UQT62" s="30"/>
      <c r="UQU62" s="29"/>
      <c r="UQV62" s="30"/>
      <c r="UQW62" s="29"/>
      <c r="UQX62" s="30"/>
      <c r="UQY62" s="29"/>
      <c r="UQZ62" s="30"/>
      <c r="URA62" s="29"/>
      <c r="URB62" s="30"/>
      <c r="URC62" s="29"/>
      <c r="URD62" s="30"/>
      <c r="URE62" s="29"/>
      <c r="URF62" s="30"/>
      <c r="URG62" s="29"/>
      <c r="URH62" s="30"/>
      <c r="URI62" s="29"/>
      <c r="URJ62" s="30"/>
      <c r="URK62" s="29"/>
      <c r="URL62" s="30"/>
      <c r="URM62" s="29"/>
      <c r="URN62" s="30"/>
      <c r="URO62" s="29"/>
      <c r="URP62" s="30"/>
      <c r="URQ62" s="29"/>
      <c r="URR62" s="30"/>
      <c r="URS62" s="29"/>
      <c r="URT62" s="30"/>
      <c r="URU62" s="29"/>
      <c r="URV62" s="30"/>
      <c r="URW62" s="29"/>
      <c r="URX62" s="30"/>
      <c r="URY62" s="29"/>
      <c r="URZ62" s="30"/>
      <c r="USA62" s="29"/>
      <c r="USB62" s="30"/>
      <c r="USC62" s="29"/>
      <c r="USD62" s="30"/>
      <c r="USE62" s="29"/>
      <c r="USF62" s="30"/>
      <c r="USG62" s="29"/>
      <c r="USH62" s="30"/>
      <c r="USI62" s="29"/>
      <c r="USJ62" s="30"/>
      <c r="USK62" s="29"/>
      <c r="USL62" s="30"/>
      <c r="USM62" s="29"/>
      <c r="USN62" s="30"/>
      <c r="USO62" s="29"/>
      <c r="USP62" s="30"/>
      <c r="USQ62" s="29"/>
      <c r="USR62" s="30"/>
      <c r="USS62" s="29"/>
      <c r="UST62" s="30"/>
      <c r="USU62" s="29"/>
      <c r="USV62" s="30"/>
      <c r="USW62" s="29"/>
      <c r="USX62" s="30"/>
      <c r="USY62" s="29"/>
      <c r="USZ62" s="30"/>
      <c r="UTA62" s="29"/>
      <c r="UTB62" s="30"/>
      <c r="UTC62" s="29"/>
      <c r="UTD62" s="30"/>
      <c r="UTE62" s="29"/>
      <c r="UTF62" s="30"/>
      <c r="UTG62" s="29"/>
      <c r="UTH62" s="30"/>
      <c r="UTI62" s="29"/>
      <c r="UTJ62" s="30"/>
      <c r="UTK62" s="29"/>
      <c r="UTL62" s="30"/>
      <c r="UTM62" s="29"/>
      <c r="UTN62" s="30"/>
      <c r="UTO62" s="29"/>
      <c r="UTP62" s="30"/>
      <c r="UTQ62" s="29"/>
      <c r="UTR62" s="30"/>
      <c r="UTS62" s="29"/>
      <c r="UTT62" s="30"/>
      <c r="UTU62" s="29"/>
      <c r="UTV62" s="30"/>
      <c r="UTW62" s="29"/>
      <c r="UTX62" s="30"/>
      <c r="UTY62" s="29"/>
      <c r="UTZ62" s="30"/>
      <c r="UUA62" s="29"/>
      <c r="UUB62" s="30"/>
      <c r="UUC62" s="29"/>
      <c r="UUD62" s="30"/>
      <c r="UUE62" s="29"/>
      <c r="UUF62" s="30"/>
      <c r="UUG62" s="29"/>
      <c r="UUH62" s="30"/>
      <c r="UUI62" s="29"/>
      <c r="UUJ62" s="30"/>
      <c r="UUK62" s="29"/>
      <c r="UUL62" s="30"/>
      <c r="UUM62" s="29"/>
      <c r="UUN62" s="30"/>
      <c r="UUO62" s="29"/>
      <c r="UUP62" s="30"/>
      <c r="UUQ62" s="29"/>
      <c r="UUR62" s="30"/>
      <c r="UUS62" s="29"/>
      <c r="UUT62" s="30"/>
      <c r="UUU62" s="29"/>
      <c r="UUV62" s="30"/>
      <c r="UUW62" s="29"/>
      <c r="UUX62" s="30"/>
      <c r="UUY62" s="29"/>
      <c r="UUZ62" s="30"/>
      <c r="UVA62" s="29"/>
      <c r="UVB62" s="30"/>
      <c r="UVC62" s="29"/>
      <c r="UVD62" s="30"/>
      <c r="UVE62" s="29"/>
      <c r="UVF62" s="30"/>
      <c r="UVG62" s="29"/>
      <c r="UVH62" s="30"/>
      <c r="UVI62" s="29"/>
      <c r="UVJ62" s="30"/>
      <c r="UVK62" s="29"/>
      <c r="UVL62" s="30"/>
      <c r="UVM62" s="29"/>
      <c r="UVN62" s="30"/>
      <c r="UVO62" s="29"/>
      <c r="UVP62" s="30"/>
      <c r="UVQ62" s="29"/>
      <c r="UVR62" s="30"/>
      <c r="UVS62" s="29"/>
      <c r="UVT62" s="30"/>
      <c r="UVU62" s="29"/>
      <c r="UVV62" s="30"/>
      <c r="UVW62" s="29"/>
      <c r="UVX62" s="30"/>
      <c r="UVY62" s="29"/>
      <c r="UVZ62" s="30"/>
      <c r="UWA62" s="29"/>
      <c r="UWB62" s="30"/>
      <c r="UWC62" s="29"/>
      <c r="UWD62" s="30"/>
      <c r="UWE62" s="29"/>
      <c r="UWF62" s="30"/>
      <c r="UWG62" s="29"/>
      <c r="UWH62" s="30"/>
      <c r="UWI62" s="29"/>
      <c r="UWJ62" s="30"/>
      <c r="UWK62" s="29"/>
      <c r="UWL62" s="30"/>
      <c r="UWM62" s="29"/>
      <c r="UWN62" s="30"/>
      <c r="UWO62" s="29"/>
      <c r="UWP62" s="30"/>
      <c r="UWQ62" s="29"/>
      <c r="UWR62" s="30"/>
      <c r="UWS62" s="29"/>
      <c r="UWT62" s="30"/>
      <c r="UWU62" s="29"/>
      <c r="UWV62" s="30"/>
      <c r="UWW62" s="29"/>
      <c r="UWX62" s="30"/>
      <c r="UWY62" s="29"/>
      <c r="UWZ62" s="30"/>
      <c r="UXA62" s="29"/>
      <c r="UXB62" s="30"/>
      <c r="UXC62" s="29"/>
      <c r="UXD62" s="30"/>
      <c r="UXE62" s="29"/>
      <c r="UXF62" s="30"/>
      <c r="UXG62" s="29"/>
      <c r="UXH62" s="30"/>
      <c r="UXI62" s="29"/>
      <c r="UXJ62" s="30"/>
      <c r="UXK62" s="29"/>
      <c r="UXL62" s="30"/>
      <c r="UXM62" s="29"/>
      <c r="UXN62" s="30"/>
      <c r="UXO62" s="29"/>
      <c r="UXP62" s="30"/>
      <c r="UXQ62" s="29"/>
      <c r="UXR62" s="30"/>
      <c r="UXS62" s="29"/>
      <c r="UXT62" s="30"/>
      <c r="UXU62" s="29"/>
      <c r="UXV62" s="30"/>
      <c r="UXW62" s="29"/>
      <c r="UXX62" s="30"/>
      <c r="UXY62" s="29"/>
      <c r="UXZ62" s="30"/>
      <c r="UYA62" s="29"/>
      <c r="UYB62" s="30"/>
      <c r="UYC62" s="29"/>
      <c r="UYD62" s="30"/>
      <c r="UYE62" s="29"/>
      <c r="UYF62" s="30"/>
      <c r="UYG62" s="29"/>
      <c r="UYH62" s="30"/>
      <c r="UYI62" s="29"/>
      <c r="UYJ62" s="30"/>
      <c r="UYK62" s="29"/>
      <c r="UYL62" s="30"/>
      <c r="UYM62" s="29"/>
      <c r="UYN62" s="30"/>
      <c r="UYO62" s="29"/>
      <c r="UYP62" s="30"/>
      <c r="UYQ62" s="29"/>
      <c r="UYR62" s="30"/>
      <c r="UYS62" s="29"/>
      <c r="UYT62" s="30"/>
      <c r="UYU62" s="29"/>
      <c r="UYV62" s="30"/>
      <c r="UYW62" s="29"/>
      <c r="UYX62" s="30"/>
      <c r="UYY62" s="29"/>
      <c r="UYZ62" s="30"/>
      <c r="UZA62" s="29"/>
      <c r="UZB62" s="30"/>
      <c r="UZC62" s="29"/>
      <c r="UZD62" s="30"/>
      <c r="UZE62" s="29"/>
      <c r="UZF62" s="30"/>
      <c r="UZG62" s="29"/>
      <c r="UZH62" s="30"/>
      <c r="UZI62" s="29"/>
      <c r="UZJ62" s="30"/>
      <c r="UZK62" s="29"/>
      <c r="UZL62" s="30"/>
      <c r="UZM62" s="29"/>
      <c r="UZN62" s="30"/>
      <c r="UZO62" s="29"/>
      <c r="UZP62" s="30"/>
      <c r="UZQ62" s="29"/>
      <c r="UZR62" s="30"/>
      <c r="UZS62" s="29"/>
      <c r="UZT62" s="30"/>
      <c r="UZU62" s="29"/>
      <c r="UZV62" s="30"/>
      <c r="UZW62" s="29"/>
      <c r="UZX62" s="30"/>
      <c r="UZY62" s="29"/>
      <c r="UZZ62" s="30"/>
      <c r="VAA62" s="29"/>
      <c r="VAB62" s="30"/>
      <c r="VAC62" s="29"/>
      <c r="VAD62" s="30"/>
      <c r="VAE62" s="29"/>
      <c r="VAF62" s="30"/>
      <c r="VAG62" s="29"/>
      <c r="VAH62" s="30"/>
      <c r="VAI62" s="29"/>
      <c r="VAJ62" s="30"/>
      <c r="VAK62" s="29"/>
      <c r="VAL62" s="30"/>
      <c r="VAM62" s="29"/>
      <c r="VAN62" s="30"/>
      <c r="VAO62" s="29"/>
      <c r="VAP62" s="30"/>
      <c r="VAQ62" s="29"/>
      <c r="VAR62" s="30"/>
      <c r="VAS62" s="29"/>
      <c r="VAT62" s="30"/>
      <c r="VAU62" s="29"/>
      <c r="VAV62" s="30"/>
      <c r="VAW62" s="29"/>
      <c r="VAX62" s="30"/>
      <c r="VAY62" s="29"/>
      <c r="VAZ62" s="30"/>
      <c r="VBA62" s="29"/>
      <c r="VBB62" s="30"/>
      <c r="VBC62" s="29"/>
      <c r="VBD62" s="30"/>
      <c r="VBE62" s="29"/>
      <c r="VBF62" s="30"/>
      <c r="VBG62" s="29"/>
      <c r="VBH62" s="30"/>
      <c r="VBI62" s="29"/>
      <c r="VBJ62" s="30"/>
      <c r="VBK62" s="29"/>
      <c r="VBL62" s="30"/>
      <c r="VBM62" s="29"/>
      <c r="VBN62" s="30"/>
      <c r="VBO62" s="29"/>
      <c r="VBP62" s="30"/>
      <c r="VBQ62" s="29"/>
      <c r="VBR62" s="30"/>
      <c r="VBS62" s="29"/>
      <c r="VBT62" s="30"/>
      <c r="VBU62" s="29"/>
      <c r="VBV62" s="30"/>
      <c r="VBW62" s="29"/>
      <c r="VBX62" s="30"/>
      <c r="VBY62" s="29"/>
      <c r="VBZ62" s="30"/>
      <c r="VCA62" s="29"/>
      <c r="VCB62" s="30"/>
      <c r="VCC62" s="29"/>
      <c r="VCD62" s="30"/>
      <c r="VCE62" s="29"/>
      <c r="VCF62" s="30"/>
      <c r="VCG62" s="29"/>
      <c r="VCH62" s="30"/>
      <c r="VCI62" s="29"/>
      <c r="VCJ62" s="30"/>
      <c r="VCK62" s="29"/>
      <c r="VCL62" s="30"/>
      <c r="VCM62" s="29"/>
      <c r="VCN62" s="30"/>
      <c r="VCO62" s="29"/>
      <c r="VCP62" s="30"/>
      <c r="VCQ62" s="29"/>
      <c r="VCR62" s="30"/>
      <c r="VCS62" s="29"/>
      <c r="VCT62" s="30"/>
      <c r="VCU62" s="29"/>
      <c r="VCV62" s="30"/>
      <c r="VCW62" s="29"/>
      <c r="VCX62" s="30"/>
      <c r="VCY62" s="29"/>
      <c r="VCZ62" s="30"/>
      <c r="VDA62" s="29"/>
      <c r="VDB62" s="30"/>
      <c r="VDC62" s="29"/>
      <c r="VDD62" s="30"/>
      <c r="VDE62" s="29"/>
      <c r="VDF62" s="30"/>
      <c r="VDG62" s="29"/>
      <c r="VDH62" s="30"/>
      <c r="VDI62" s="29"/>
      <c r="VDJ62" s="30"/>
      <c r="VDK62" s="29"/>
      <c r="VDL62" s="30"/>
      <c r="VDM62" s="29"/>
      <c r="VDN62" s="30"/>
      <c r="VDO62" s="29"/>
      <c r="VDP62" s="30"/>
      <c r="VDQ62" s="29"/>
      <c r="VDR62" s="30"/>
      <c r="VDS62" s="29"/>
      <c r="VDT62" s="30"/>
      <c r="VDU62" s="29"/>
      <c r="VDV62" s="30"/>
      <c r="VDW62" s="29"/>
      <c r="VDX62" s="30"/>
      <c r="VDY62" s="29"/>
      <c r="VDZ62" s="30"/>
      <c r="VEA62" s="29"/>
      <c r="VEB62" s="30"/>
      <c r="VEC62" s="29"/>
      <c r="VED62" s="30"/>
      <c r="VEE62" s="29"/>
      <c r="VEF62" s="30"/>
      <c r="VEG62" s="29"/>
      <c r="VEH62" s="30"/>
      <c r="VEI62" s="29"/>
      <c r="VEJ62" s="30"/>
      <c r="VEK62" s="29"/>
      <c r="VEL62" s="30"/>
      <c r="VEM62" s="29"/>
      <c r="VEN62" s="30"/>
      <c r="VEO62" s="29"/>
      <c r="VEP62" s="30"/>
      <c r="VEQ62" s="29"/>
      <c r="VER62" s="30"/>
      <c r="VES62" s="29"/>
      <c r="VET62" s="30"/>
      <c r="VEU62" s="29"/>
      <c r="VEV62" s="30"/>
      <c r="VEW62" s="29"/>
      <c r="VEX62" s="30"/>
      <c r="VEY62" s="29"/>
      <c r="VEZ62" s="30"/>
      <c r="VFA62" s="29"/>
      <c r="VFB62" s="30"/>
      <c r="VFC62" s="29"/>
      <c r="VFD62" s="30"/>
      <c r="VFE62" s="29"/>
      <c r="VFF62" s="30"/>
      <c r="VFG62" s="29"/>
      <c r="VFH62" s="30"/>
      <c r="VFI62" s="29"/>
      <c r="VFJ62" s="30"/>
      <c r="VFK62" s="29"/>
      <c r="VFL62" s="30"/>
      <c r="VFM62" s="29"/>
      <c r="VFN62" s="30"/>
      <c r="VFO62" s="29"/>
      <c r="VFP62" s="30"/>
      <c r="VFQ62" s="29"/>
      <c r="VFR62" s="30"/>
      <c r="VFS62" s="29"/>
      <c r="VFT62" s="30"/>
      <c r="VFU62" s="29"/>
      <c r="VFV62" s="30"/>
      <c r="VFW62" s="29"/>
      <c r="VFX62" s="30"/>
      <c r="VFY62" s="29"/>
      <c r="VFZ62" s="30"/>
      <c r="VGA62" s="29"/>
      <c r="VGB62" s="30"/>
      <c r="VGC62" s="29"/>
      <c r="VGD62" s="30"/>
      <c r="VGE62" s="29"/>
      <c r="VGF62" s="30"/>
      <c r="VGG62" s="29"/>
      <c r="VGH62" s="30"/>
      <c r="VGI62" s="29"/>
      <c r="VGJ62" s="30"/>
      <c r="VGK62" s="29"/>
      <c r="VGL62" s="30"/>
      <c r="VGM62" s="29"/>
      <c r="VGN62" s="30"/>
      <c r="VGO62" s="29"/>
      <c r="VGP62" s="30"/>
      <c r="VGQ62" s="29"/>
      <c r="VGR62" s="30"/>
      <c r="VGS62" s="29"/>
      <c r="VGT62" s="30"/>
      <c r="VGU62" s="29"/>
      <c r="VGV62" s="30"/>
      <c r="VGW62" s="29"/>
      <c r="VGX62" s="30"/>
      <c r="VGY62" s="29"/>
      <c r="VGZ62" s="30"/>
      <c r="VHA62" s="29"/>
      <c r="VHB62" s="30"/>
      <c r="VHC62" s="29"/>
      <c r="VHD62" s="30"/>
      <c r="VHE62" s="29"/>
      <c r="VHF62" s="30"/>
      <c r="VHG62" s="29"/>
      <c r="VHH62" s="30"/>
      <c r="VHI62" s="29"/>
      <c r="VHJ62" s="30"/>
      <c r="VHK62" s="29"/>
      <c r="VHL62" s="30"/>
      <c r="VHM62" s="29"/>
      <c r="VHN62" s="30"/>
      <c r="VHO62" s="29"/>
      <c r="VHP62" s="30"/>
      <c r="VHQ62" s="29"/>
      <c r="VHR62" s="30"/>
      <c r="VHS62" s="29"/>
      <c r="VHT62" s="30"/>
      <c r="VHU62" s="29"/>
      <c r="VHV62" s="30"/>
      <c r="VHW62" s="29"/>
      <c r="VHX62" s="30"/>
      <c r="VHY62" s="29"/>
      <c r="VHZ62" s="30"/>
      <c r="VIA62" s="29"/>
      <c r="VIB62" s="30"/>
      <c r="VIC62" s="29"/>
      <c r="VID62" s="30"/>
      <c r="VIE62" s="29"/>
      <c r="VIF62" s="30"/>
      <c r="VIG62" s="29"/>
      <c r="VIH62" s="30"/>
      <c r="VII62" s="29"/>
      <c r="VIJ62" s="30"/>
      <c r="VIK62" s="29"/>
      <c r="VIL62" s="30"/>
      <c r="VIM62" s="29"/>
      <c r="VIN62" s="30"/>
      <c r="VIO62" s="29"/>
      <c r="VIP62" s="30"/>
      <c r="VIQ62" s="29"/>
      <c r="VIR62" s="30"/>
      <c r="VIS62" s="29"/>
      <c r="VIT62" s="30"/>
      <c r="VIU62" s="29"/>
      <c r="VIV62" s="30"/>
      <c r="VIW62" s="29"/>
      <c r="VIX62" s="30"/>
      <c r="VIY62" s="29"/>
      <c r="VIZ62" s="30"/>
      <c r="VJA62" s="29"/>
      <c r="VJB62" s="30"/>
      <c r="VJC62" s="29"/>
      <c r="VJD62" s="30"/>
      <c r="VJE62" s="29"/>
      <c r="VJF62" s="30"/>
      <c r="VJG62" s="29"/>
      <c r="VJH62" s="30"/>
      <c r="VJI62" s="29"/>
      <c r="VJJ62" s="30"/>
      <c r="VJK62" s="29"/>
      <c r="VJL62" s="30"/>
      <c r="VJM62" s="29"/>
      <c r="VJN62" s="30"/>
      <c r="VJO62" s="29"/>
      <c r="VJP62" s="30"/>
      <c r="VJQ62" s="29"/>
      <c r="VJR62" s="30"/>
      <c r="VJS62" s="29"/>
      <c r="VJT62" s="30"/>
      <c r="VJU62" s="29"/>
      <c r="VJV62" s="30"/>
      <c r="VJW62" s="29"/>
      <c r="VJX62" s="30"/>
      <c r="VJY62" s="29"/>
      <c r="VJZ62" s="30"/>
      <c r="VKA62" s="29"/>
      <c r="VKB62" s="30"/>
      <c r="VKC62" s="29"/>
      <c r="VKD62" s="30"/>
      <c r="VKE62" s="29"/>
      <c r="VKF62" s="30"/>
      <c r="VKG62" s="29"/>
      <c r="VKH62" s="30"/>
      <c r="VKI62" s="29"/>
      <c r="VKJ62" s="30"/>
      <c r="VKK62" s="29"/>
      <c r="VKL62" s="30"/>
      <c r="VKM62" s="29"/>
      <c r="VKN62" s="30"/>
      <c r="VKO62" s="29"/>
      <c r="VKP62" s="30"/>
      <c r="VKQ62" s="29"/>
      <c r="VKR62" s="30"/>
      <c r="VKS62" s="29"/>
      <c r="VKT62" s="30"/>
      <c r="VKU62" s="29"/>
      <c r="VKV62" s="30"/>
      <c r="VKW62" s="29"/>
      <c r="VKX62" s="30"/>
      <c r="VKY62" s="29"/>
      <c r="VKZ62" s="30"/>
      <c r="VLA62" s="29"/>
      <c r="VLB62" s="30"/>
      <c r="VLC62" s="29"/>
      <c r="VLD62" s="30"/>
      <c r="VLE62" s="29"/>
      <c r="VLF62" s="30"/>
      <c r="VLG62" s="29"/>
      <c r="VLH62" s="30"/>
      <c r="VLI62" s="29"/>
      <c r="VLJ62" s="30"/>
      <c r="VLK62" s="29"/>
      <c r="VLL62" s="30"/>
      <c r="VLM62" s="29"/>
      <c r="VLN62" s="30"/>
      <c r="VLO62" s="29"/>
      <c r="VLP62" s="30"/>
      <c r="VLQ62" s="29"/>
      <c r="VLR62" s="30"/>
      <c r="VLS62" s="29"/>
      <c r="VLT62" s="30"/>
      <c r="VLU62" s="29"/>
      <c r="VLV62" s="30"/>
      <c r="VLW62" s="29"/>
      <c r="VLX62" s="30"/>
      <c r="VLY62" s="29"/>
      <c r="VLZ62" s="30"/>
      <c r="VMA62" s="29"/>
      <c r="VMB62" s="30"/>
      <c r="VMC62" s="29"/>
      <c r="VMD62" s="30"/>
      <c r="VME62" s="29"/>
      <c r="VMF62" s="30"/>
      <c r="VMG62" s="29"/>
      <c r="VMH62" s="30"/>
      <c r="VMI62" s="29"/>
      <c r="VMJ62" s="30"/>
      <c r="VMK62" s="29"/>
      <c r="VML62" s="30"/>
      <c r="VMM62" s="29"/>
      <c r="VMN62" s="30"/>
      <c r="VMO62" s="29"/>
      <c r="VMP62" s="30"/>
      <c r="VMQ62" s="29"/>
      <c r="VMR62" s="30"/>
      <c r="VMS62" s="29"/>
      <c r="VMT62" s="30"/>
      <c r="VMU62" s="29"/>
      <c r="VMV62" s="30"/>
      <c r="VMW62" s="29"/>
      <c r="VMX62" s="30"/>
      <c r="VMY62" s="29"/>
      <c r="VMZ62" s="30"/>
      <c r="VNA62" s="29"/>
      <c r="VNB62" s="30"/>
      <c r="VNC62" s="29"/>
      <c r="VND62" s="30"/>
      <c r="VNE62" s="29"/>
      <c r="VNF62" s="30"/>
      <c r="VNG62" s="29"/>
      <c r="VNH62" s="30"/>
      <c r="VNI62" s="29"/>
      <c r="VNJ62" s="30"/>
      <c r="VNK62" s="29"/>
      <c r="VNL62" s="30"/>
      <c r="VNM62" s="29"/>
      <c r="VNN62" s="30"/>
      <c r="VNO62" s="29"/>
      <c r="VNP62" s="30"/>
      <c r="VNQ62" s="29"/>
      <c r="VNR62" s="30"/>
      <c r="VNS62" s="29"/>
      <c r="VNT62" s="30"/>
      <c r="VNU62" s="29"/>
      <c r="VNV62" s="30"/>
      <c r="VNW62" s="29"/>
      <c r="VNX62" s="30"/>
      <c r="VNY62" s="29"/>
      <c r="VNZ62" s="30"/>
      <c r="VOA62" s="29"/>
      <c r="VOB62" s="30"/>
      <c r="VOC62" s="29"/>
      <c r="VOD62" s="30"/>
      <c r="VOE62" s="29"/>
      <c r="VOF62" s="30"/>
      <c r="VOG62" s="29"/>
      <c r="VOH62" s="30"/>
      <c r="VOI62" s="29"/>
      <c r="VOJ62" s="30"/>
      <c r="VOK62" s="29"/>
      <c r="VOL62" s="30"/>
      <c r="VOM62" s="29"/>
      <c r="VON62" s="30"/>
      <c r="VOO62" s="29"/>
      <c r="VOP62" s="30"/>
      <c r="VOQ62" s="29"/>
      <c r="VOR62" s="30"/>
      <c r="VOS62" s="29"/>
      <c r="VOT62" s="30"/>
      <c r="VOU62" s="29"/>
      <c r="VOV62" s="30"/>
      <c r="VOW62" s="29"/>
      <c r="VOX62" s="30"/>
      <c r="VOY62" s="29"/>
      <c r="VOZ62" s="30"/>
      <c r="VPA62" s="29"/>
      <c r="VPB62" s="30"/>
      <c r="VPC62" s="29"/>
      <c r="VPD62" s="30"/>
      <c r="VPE62" s="29"/>
      <c r="VPF62" s="30"/>
      <c r="VPG62" s="29"/>
      <c r="VPH62" s="30"/>
      <c r="VPI62" s="29"/>
      <c r="VPJ62" s="30"/>
      <c r="VPK62" s="29"/>
      <c r="VPL62" s="30"/>
      <c r="VPM62" s="29"/>
      <c r="VPN62" s="30"/>
      <c r="VPO62" s="29"/>
      <c r="VPP62" s="30"/>
      <c r="VPQ62" s="29"/>
      <c r="VPR62" s="30"/>
      <c r="VPS62" s="29"/>
      <c r="VPT62" s="30"/>
      <c r="VPU62" s="29"/>
      <c r="VPV62" s="30"/>
      <c r="VPW62" s="29"/>
      <c r="VPX62" s="30"/>
      <c r="VPY62" s="29"/>
      <c r="VPZ62" s="30"/>
      <c r="VQA62" s="29"/>
      <c r="VQB62" s="30"/>
      <c r="VQC62" s="29"/>
      <c r="VQD62" s="30"/>
      <c r="VQE62" s="29"/>
      <c r="VQF62" s="30"/>
      <c r="VQG62" s="29"/>
      <c r="VQH62" s="30"/>
      <c r="VQI62" s="29"/>
      <c r="VQJ62" s="30"/>
      <c r="VQK62" s="29"/>
      <c r="VQL62" s="30"/>
      <c r="VQM62" s="29"/>
      <c r="VQN62" s="30"/>
      <c r="VQO62" s="29"/>
      <c r="VQP62" s="30"/>
      <c r="VQQ62" s="29"/>
      <c r="VQR62" s="30"/>
      <c r="VQS62" s="29"/>
      <c r="VQT62" s="30"/>
      <c r="VQU62" s="29"/>
      <c r="VQV62" s="30"/>
      <c r="VQW62" s="29"/>
      <c r="VQX62" s="30"/>
      <c r="VQY62" s="29"/>
      <c r="VQZ62" s="30"/>
      <c r="VRA62" s="29"/>
      <c r="VRB62" s="30"/>
      <c r="VRC62" s="29"/>
      <c r="VRD62" s="30"/>
      <c r="VRE62" s="29"/>
      <c r="VRF62" s="30"/>
      <c r="VRG62" s="29"/>
      <c r="VRH62" s="30"/>
      <c r="VRI62" s="29"/>
      <c r="VRJ62" s="30"/>
      <c r="VRK62" s="29"/>
      <c r="VRL62" s="30"/>
      <c r="VRM62" s="29"/>
      <c r="VRN62" s="30"/>
      <c r="VRO62" s="29"/>
      <c r="VRP62" s="30"/>
      <c r="VRQ62" s="29"/>
      <c r="VRR62" s="30"/>
      <c r="VRS62" s="29"/>
      <c r="VRT62" s="30"/>
      <c r="VRU62" s="29"/>
      <c r="VRV62" s="30"/>
      <c r="VRW62" s="29"/>
      <c r="VRX62" s="30"/>
      <c r="VRY62" s="29"/>
      <c r="VRZ62" s="30"/>
      <c r="VSA62" s="29"/>
      <c r="VSB62" s="30"/>
      <c r="VSC62" s="29"/>
      <c r="VSD62" s="30"/>
      <c r="VSE62" s="29"/>
      <c r="VSF62" s="30"/>
      <c r="VSG62" s="29"/>
      <c r="VSH62" s="30"/>
      <c r="VSI62" s="29"/>
      <c r="VSJ62" s="30"/>
      <c r="VSK62" s="29"/>
      <c r="VSL62" s="30"/>
      <c r="VSM62" s="29"/>
      <c r="VSN62" s="30"/>
      <c r="VSO62" s="29"/>
      <c r="VSP62" s="30"/>
      <c r="VSQ62" s="29"/>
      <c r="VSR62" s="30"/>
      <c r="VSS62" s="29"/>
      <c r="VST62" s="30"/>
      <c r="VSU62" s="29"/>
      <c r="VSV62" s="30"/>
      <c r="VSW62" s="29"/>
      <c r="VSX62" s="30"/>
      <c r="VSY62" s="29"/>
      <c r="VSZ62" s="30"/>
      <c r="VTA62" s="29"/>
      <c r="VTB62" s="30"/>
      <c r="VTC62" s="29"/>
      <c r="VTD62" s="30"/>
      <c r="VTE62" s="29"/>
      <c r="VTF62" s="30"/>
      <c r="VTG62" s="29"/>
      <c r="VTH62" s="30"/>
      <c r="VTI62" s="29"/>
      <c r="VTJ62" s="30"/>
      <c r="VTK62" s="29"/>
      <c r="VTL62" s="30"/>
      <c r="VTM62" s="29"/>
      <c r="VTN62" s="30"/>
      <c r="VTO62" s="29"/>
      <c r="VTP62" s="30"/>
      <c r="VTQ62" s="29"/>
      <c r="VTR62" s="30"/>
      <c r="VTS62" s="29"/>
      <c r="VTT62" s="30"/>
      <c r="VTU62" s="29"/>
      <c r="VTV62" s="30"/>
      <c r="VTW62" s="29"/>
      <c r="VTX62" s="30"/>
      <c r="VTY62" s="29"/>
      <c r="VTZ62" s="30"/>
      <c r="VUA62" s="29"/>
      <c r="VUB62" s="30"/>
      <c r="VUC62" s="29"/>
      <c r="VUD62" s="30"/>
      <c r="VUE62" s="29"/>
      <c r="VUF62" s="30"/>
      <c r="VUG62" s="29"/>
      <c r="VUH62" s="30"/>
      <c r="VUI62" s="29"/>
      <c r="VUJ62" s="30"/>
      <c r="VUK62" s="29"/>
      <c r="VUL62" s="30"/>
      <c r="VUM62" s="29"/>
      <c r="VUN62" s="30"/>
      <c r="VUO62" s="29"/>
      <c r="VUP62" s="30"/>
      <c r="VUQ62" s="29"/>
      <c r="VUR62" s="30"/>
      <c r="VUS62" s="29"/>
      <c r="VUT62" s="30"/>
      <c r="VUU62" s="29"/>
      <c r="VUV62" s="30"/>
      <c r="VUW62" s="29"/>
      <c r="VUX62" s="30"/>
      <c r="VUY62" s="29"/>
      <c r="VUZ62" s="30"/>
      <c r="VVA62" s="29"/>
      <c r="VVB62" s="30"/>
      <c r="VVC62" s="29"/>
      <c r="VVD62" s="30"/>
      <c r="VVE62" s="29"/>
      <c r="VVF62" s="30"/>
      <c r="VVG62" s="29"/>
      <c r="VVH62" s="30"/>
      <c r="VVI62" s="29"/>
      <c r="VVJ62" s="30"/>
      <c r="VVK62" s="29"/>
      <c r="VVL62" s="30"/>
      <c r="VVM62" s="29"/>
      <c r="VVN62" s="30"/>
      <c r="VVO62" s="29"/>
      <c r="VVP62" s="30"/>
      <c r="VVQ62" s="29"/>
      <c r="VVR62" s="30"/>
      <c r="VVS62" s="29"/>
      <c r="VVT62" s="30"/>
      <c r="VVU62" s="29"/>
      <c r="VVV62" s="30"/>
      <c r="VVW62" s="29"/>
      <c r="VVX62" s="30"/>
      <c r="VVY62" s="29"/>
      <c r="VVZ62" s="30"/>
      <c r="VWA62" s="29"/>
      <c r="VWB62" s="30"/>
      <c r="VWC62" s="29"/>
      <c r="VWD62" s="30"/>
      <c r="VWE62" s="29"/>
      <c r="VWF62" s="30"/>
      <c r="VWG62" s="29"/>
      <c r="VWH62" s="30"/>
      <c r="VWI62" s="29"/>
      <c r="VWJ62" s="30"/>
      <c r="VWK62" s="29"/>
      <c r="VWL62" s="30"/>
      <c r="VWM62" s="29"/>
      <c r="VWN62" s="30"/>
      <c r="VWO62" s="29"/>
      <c r="VWP62" s="30"/>
      <c r="VWQ62" s="29"/>
      <c r="VWR62" s="30"/>
      <c r="VWS62" s="29"/>
      <c r="VWT62" s="30"/>
      <c r="VWU62" s="29"/>
      <c r="VWV62" s="30"/>
      <c r="VWW62" s="29"/>
      <c r="VWX62" s="30"/>
      <c r="VWY62" s="29"/>
      <c r="VWZ62" s="30"/>
      <c r="VXA62" s="29"/>
      <c r="VXB62" s="30"/>
      <c r="VXC62" s="29"/>
      <c r="VXD62" s="30"/>
      <c r="VXE62" s="29"/>
      <c r="VXF62" s="30"/>
      <c r="VXG62" s="29"/>
      <c r="VXH62" s="30"/>
      <c r="VXI62" s="29"/>
      <c r="VXJ62" s="30"/>
      <c r="VXK62" s="29"/>
      <c r="VXL62" s="30"/>
      <c r="VXM62" s="29"/>
      <c r="VXN62" s="30"/>
      <c r="VXO62" s="29"/>
      <c r="VXP62" s="30"/>
      <c r="VXQ62" s="29"/>
      <c r="VXR62" s="30"/>
      <c r="VXS62" s="29"/>
      <c r="VXT62" s="30"/>
      <c r="VXU62" s="29"/>
      <c r="VXV62" s="30"/>
      <c r="VXW62" s="29"/>
      <c r="VXX62" s="30"/>
      <c r="VXY62" s="29"/>
      <c r="VXZ62" s="30"/>
      <c r="VYA62" s="29"/>
      <c r="VYB62" s="30"/>
      <c r="VYC62" s="29"/>
      <c r="VYD62" s="30"/>
      <c r="VYE62" s="29"/>
      <c r="VYF62" s="30"/>
      <c r="VYG62" s="29"/>
      <c r="VYH62" s="30"/>
      <c r="VYI62" s="29"/>
      <c r="VYJ62" s="30"/>
      <c r="VYK62" s="29"/>
      <c r="VYL62" s="30"/>
      <c r="VYM62" s="29"/>
      <c r="VYN62" s="30"/>
      <c r="VYO62" s="29"/>
      <c r="VYP62" s="30"/>
      <c r="VYQ62" s="29"/>
      <c r="VYR62" s="30"/>
      <c r="VYS62" s="29"/>
      <c r="VYT62" s="30"/>
      <c r="VYU62" s="29"/>
      <c r="VYV62" s="30"/>
      <c r="VYW62" s="29"/>
      <c r="VYX62" s="30"/>
      <c r="VYY62" s="29"/>
      <c r="VYZ62" s="30"/>
      <c r="VZA62" s="29"/>
      <c r="VZB62" s="30"/>
      <c r="VZC62" s="29"/>
      <c r="VZD62" s="30"/>
      <c r="VZE62" s="29"/>
      <c r="VZF62" s="30"/>
      <c r="VZG62" s="29"/>
      <c r="VZH62" s="30"/>
      <c r="VZI62" s="29"/>
      <c r="VZJ62" s="30"/>
      <c r="VZK62" s="29"/>
      <c r="VZL62" s="30"/>
      <c r="VZM62" s="29"/>
      <c r="VZN62" s="30"/>
      <c r="VZO62" s="29"/>
      <c r="VZP62" s="30"/>
      <c r="VZQ62" s="29"/>
      <c r="VZR62" s="30"/>
      <c r="VZS62" s="29"/>
      <c r="VZT62" s="30"/>
      <c r="VZU62" s="29"/>
      <c r="VZV62" s="30"/>
      <c r="VZW62" s="29"/>
      <c r="VZX62" s="30"/>
      <c r="VZY62" s="29"/>
      <c r="VZZ62" s="30"/>
      <c r="WAA62" s="29"/>
      <c r="WAB62" s="30"/>
      <c r="WAC62" s="29"/>
      <c r="WAD62" s="30"/>
      <c r="WAE62" s="29"/>
      <c r="WAF62" s="30"/>
      <c r="WAG62" s="29"/>
      <c r="WAH62" s="30"/>
      <c r="WAI62" s="29"/>
      <c r="WAJ62" s="30"/>
      <c r="WAK62" s="29"/>
      <c r="WAL62" s="30"/>
      <c r="WAM62" s="29"/>
      <c r="WAN62" s="30"/>
      <c r="WAO62" s="29"/>
      <c r="WAP62" s="30"/>
      <c r="WAQ62" s="29"/>
      <c r="WAR62" s="30"/>
      <c r="WAS62" s="29"/>
      <c r="WAT62" s="30"/>
      <c r="WAU62" s="29"/>
      <c r="WAV62" s="30"/>
      <c r="WAW62" s="29"/>
      <c r="WAX62" s="30"/>
      <c r="WAY62" s="29"/>
      <c r="WAZ62" s="30"/>
      <c r="WBA62" s="29"/>
      <c r="WBB62" s="30"/>
      <c r="WBC62" s="29"/>
      <c r="WBD62" s="30"/>
      <c r="WBE62" s="29"/>
      <c r="WBF62" s="30"/>
      <c r="WBG62" s="29"/>
      <c r="WBH62" s="30"/>
      <c r="WBI62" s="29"/>
      <c r="WBJ62" s="30"/>
      <c r="WBK62" s="29"/>
      <c r="WBL62" s="30"/>
      <c r="WBM62" s="29"/>
      <c r="WBN62" s="30"/>
      <c r="WBO62" s="29"/>
      <c r="WBP62" s="30"/>
      <c r="WBQ62" s="29"/>
      <c r="WBR62" s="30"/>
      <c r="WBS62" s="29"/>
      <c r="WBT62" s="30"/>
      <c r="WBU62" s="29"/>
      <c r="WBV62" s="30"/>
      <c r="WBW62" s="29"/>
      <c r="WBX62" s="30"/>
      <c r="WBY62" s="29"/>
      <c r="WBZ62" s="30"/>
      <c r="WCA62" s="29"/>
      <c r="WCB62" s="30"/>
      <c r="WCC62" s="29"/>
      <c r="WCD62" s="30"/>
      <c r="WCE62" s="29"/>
      <c r="WCF62" s="30"/>
      <c r="WCG62" s="29"/>
      <c r="WCH62" s="30"/>
      <c r="WCI62" s="29"/>
      <c r="WCJ62" s="30"/>
      <c r="WCK62" s="29"/>
      <c r="WCL62" s="30"/>
      <c r="WCM62" s="29"/>
      <c r="WCN62" s="30"/>
      <c r="WCO62" s="29"/>
      <c r="WCP62" s="30"/>
      <c r="WCQ62" s="29"/>
      <c r="WCR62" s="30"/>
      <c r="WCS62" s="29"/>
      <c r="WCT62" s="30"/>
      <c r="WCU62" s="29"/>
      <c r="WCV62" s="30"/>
      <c r="WCW62" s="29"/>
      <c r="WCX62" s="30"/>
      <c r="WCY62" s="29"/>
      <c r="WCZ62" s="30"/>
      <c r="WDA62" s="29"/>
      <c r="WDB62" s="30"/>
      <c r="WDC62" s="29"/>
      <c r="WDD62" s="30"/>
      <c r="WDE62" s="29"/>
      <c r="WDF62" s="30"/>
      <c r="WDG62" s="29"/>
      <c r="WDH62" s="30"/>
      <c r="WDI62" s="29"/>
      <c r="WDJ62" s="30"/>
      <c r="WDK62" s="29"/>
      <c r="WDL62" s="30"/>
      <c r="WDM62" s="29"/>
      <c r="WDN62" s="30"/>
      <c r="WDO62" s="29"/>
      <c r="WDP62" s="30"/>
      <c r="WDQ62" s="29"/>
      <c r="WDR62" s="30"/>
      <c r="WDS62" s="29"/>
      <c r="WDT62" s="30"/>
      <c r="WDU62" s="29"/>
      <c r="WDV62" s="30"/>
      <c r="WDW62" s="29"/>
      <c r="WDX62" s="30"/>
      <c r="WDY62" s="29"/>
      <c r="WDZ62" s="30"/>
      <c r="WEA62" s="29"/>
      <c r="WEB62" s="30"/>
      <c r="WEC62" s="29"/>
      <c r="WED62" s="30"/>
      <c r="WEE62" s="29"/>
      <c r="WEF62" s="30"/>
      <c r="WEG62" s="29"/>
      <c r="WEH62" s="30"/>
      <c r="WEI62" s="29"/>
      <c r="WEJ62" s="30"/>
      <c r="WEK62" s="29"/>
      <c r="WEL62" s="30"/>
      <c r="WEM62" s="29"/>
      <c r="WEN62" s="30"/>
      <c r="WEO62" s="29"/>
      <c r="WEP62" s="30"/>
      <c r="WEQ62" s="29"/>
      <c r="WER62" s="30"/>
      <c r="WES62" s="29"/>
      <c r="WET62" s="30"/>
      <c r="WEU62" s="29"/>
      <c r="WEV62" s="30"/>
      <c r="WEW62" s="29"/>
      <c r="WEX62" s="30"/>
      <c r="WEY62" s="29"/>
      <c r="WEZ62" s="30"/>
      <c r="WFA62" s="29"/>
      <c r="WFB62" s="30"/>
      <c r="WFC62" s="29"/>
      <c r="WFD62" s="30"/>
      <c r="WFE62" s="29"/>
      <c r="WFF62" s="30"/>
      <c r="WFG62" s="29"/>
      <c r="WFH62" s="30"/>
      <c r="WFI62" s="29"/>
      <c r="WFJ62" s="30"/>
      <c r="WFK62" s="29"/>
      <c r="WFL62" s="30"/>
      <c r="WFM62" s="29"/>
      <c r="WFN62" s="30"/>
      <c r="WFO62" s="29"/>
      <c r="WFP62" s="30"/>
      <c r="WFQ62" s="29"/>
      <c r="WFR62" s="30"/>
      <c r="WFS62" s="29"/>
      <c r="WFT62" s="30"/>
      <c r="WFU62" s="29"/>
      <c r="WFV62" s="30"/>
      <c r="WFW62" s="29"/>
      <c r="WFX62" s="30"/>
      <c r="WFY62" s="29"/>
      <c r="WFZ62" s="30"/>
      <c r="WGA62" s="29"/>
      <c r="WGB62" s="30"/>
      <c r="WGC62" s="29"/>
      <c r="WGD62" s="30"/>
      <c r="WGE62" s="29"/>
      <c r="WGF62" s="30"/>
      <c r="WGG62" s="29"/>
      <c r="WGH62" s="30"/>
      <c r="WGI62" s="29"/>
      <c r="WGJ62" s="30"/>
      <c r="WGK62" s="29"/>
      <c r="WGL62" s="30"/>
      <c r="WGM62" s="29"/>
      <c r="WGN62" s="30"/>
      <c r="WGO62" s="29"/>
      <c r="WGP62" s="30"/>
      <c r="WGQ62" s="29"/>
      <c r="WGR62" s="30"/>
      <c r="WGS62" s="29"/>
      <c r="WGT62" s="30"/>
      <c r="WGU62" s="29"/>
      <c r="WGV62" s="30"/>
      <c r="WGW62" s="29"/>
      <c r="WGX62" s="30"/>
      <c r="WGY62" s="29"/>
      <c r="WGZ62" s="30"/>
      <c r="WHA62" s="29"/>
      <c r="WHB62" s="30"/>
      <c r="WHC62" s="29"/>
      <c r="WHD62" s="30"/>
      <c r="WHE62" s="29"/>
      <c r="WHF62" s="30"/>
      <c r="WHG62" s="29"/>
      <c r="WHH62" s="30"/>
      <c r="WHI62" s="29"/>
      <c r="WHJ62" s="30"/>
      <c r="WHK62" s="29"/>
      <c r="WHL62" s="30"/>
      <c r="WHM62" s="29"/>
      <c r="WHN62" s="30"/>
      <c r="WHO62" s="29"/>
      <c r="WHP62" s="30"/>
      <c r="WHQ62" s="29"/>
      <c r="WHR62" s="30"/>
      <c r="WHS62" s="29"/>
      <c r="WHT62" s="30"/>
      <c r="WHU62" s="29"/>
      <c r="WHV62" s="30"/>
      <c r="WHW62" s="29"/>
      <c r="WHX62" s="30"/>
      <c r="WHY62" s="29"/>
      <c r="WHZ62" s="30"/>
      <c r="WIA62" s="29"/>
      <c r="WIB62" s="30"/>
      <c r="WIC62" s="29"/>
      <c r="WID62" s="30"/>
      <c r="WIE62" s="29"/>
      <c r="WIF62" s="30"/>
      <c r="WIG62" s="29"/>
      <c r="WIH62" s="30"/>
      <c r="WII62" s="29"/>
      <c r="WIJ62" s="30"/>
      <c r="WIK62" s="29"/>
      <c r="WIL62" s="30"/>
      <c r="WIM62" s="29"/>
      <c r="WIN62" s="30"/>
      <c r="WIO62" s="29"/>
      <c r="WIP62" s="30"/>
      <c r="WIQ62" s="29"/>
      <c r="WIR62" s="30"/>
      <c r="WIS62" s="29"/>
      <c r="WIT62" s="30"/>
      <c r="WIU62" s="29"/>
      <c r="WIV62" s="30"/>
      <c r="WIW62" s="29"/>
      <c r="WIX62" s="30"/>
      <c r="WIY62" s="29"/>
      <c r="WIZ62" s="30"/>
      <c r="WJA62" s="29"/>
      <c r="WJB62" s="30"/>
      <c r="WJC62" s="29"/>
      <c r="WJD62" s="30"/>
      <c r="WJE62" s="29"/>
      <c r="WJF62" s="30"/>
      <c r="WJG62" s="29"/>
      <c r="WJH62" s="30"/>
      <c r="WJI62" s="29"/>
      <c r="WJJ62" s="30"/>
      <c r="WJK62" s="29"/>
      <c r="WJL62" s="30"/>
      <c r="WJM62" s="29"/>
      <c r="WJN62" s="30"/>
      <c r="WJO62" s="29"/>
      <c r="WJP62" s="30"/>
      <c r="WJQ62" s="29"/>
      <c r="WJR62" s="30"/>
      <c r="WJS62" s="29"/>
      <c r="WJT62" s="30"/>
      <c r="WJU62" s="29"/>
      <c r="WJV62" s="30"/>
      <c r="WJW62" s="29"/>
      <c r="WJX62" s="30"/>
      <c r="WJY62" s="29"/>
      <c r="WJZ62" s="30"/>
      <c r="WKA62" s="29"/>
      <c r="WKB62" s="30"/>
      <c r="WKC62" s="29"/>
      <c r="WKD62" s="30"/>
      <c r="WKE62" s="29"/>
      <c r="WKF62" s="30"/>
      <c r="WKG62" s="29"/>
      <c r="WKH62" s="30"/>
      <c r="WKI62" s="29"/>
      <c r="WKJ62" s="30"/>
      <c r="WKK62" s="29"/>
      <c r="WKL62" s="30"/>
      <c r="WKM62" s="29"/>
      <c r="WKN62" s="30"/>
      <c r="WKO62" s="29"/>
      <c r="WKP62" s="30"/>
      <c r="WKQ62" s="29"/>
      <c r="WKR62" s="30"/>
      <c r="WKS62" s="29"/>
      <c r="WKT62" s="30"/>
      <c r="WKU62" s="29"/>
      <c r="WKV62" s="30"/>
      <c r="WKW62" s="29"/>
      <c r="WKX62" s="30"/>
      <c r="WKY62" s="29"/>
      <c r="WKZ62" s="30"/>
      <c r="WLA62" s="29"/>
      <c r="WLB62" s="30"/>
      <c r="WLC62" s="29"/>
      <c r="WLD62" s="30"/>
      <c r="WLE62" s="29"/>
      <c r="WLF62" s="30"/>
      <c r="WLG62" s="29"/>
      <c r="WLH62" s="30"/>
      <c r="WLI62" s="29"/>
      <c r="WLJ62" s="30"/>
      <c r="WLK62" s="29"/>
      <c r="WLL62" s="30"/>
      <c r="WLM62" s="29"/>
      <c r="WLN62" s="30"/>
      <c r="WLO62" s="29"/>
      <c r="WLP62" s="30"/>
      <c r="WLQ62" s="29"/>
      <c r="WLR62" s="30"/>
      <c r="WLS62" s="29"/>
      <c r="WLT62" s="30"/>
      <c r="WLU62" s="29"/>
      <c r="WLV62" s="30"/>
      <c r="WLW62" s="29"/>
      <c r="WLX62" s="30"/>
      <c r="WLY62" s="29"/>
      <c r="WLZ62" s="30"/>
      <c r="WMA62" s="29"/>
      <c r="WMB62" s="30"/>
      <c r="WMC62" s="29"/>
      <c r="WMD62" s="30"/>
      <c r="WME62" s="29"/>
      <c r="WMF62" s="30"/>
      <c r="WMG62" s="29"/>
      <c r="WMH62" s="30"/>
      <c r="WMI62" s="29"/>
      <c r="WMJ62" s="30"/>
      <c r="WMK62" s="29"/>
      <c r="WML62" s="30"/>
      <c r="WMM62" s="29"/>
      <c r="WMN62" s="30"/>
      <c r="WMO62" s="29"/>
      <c r="WMP62" s="30"/>
      <c r="WMQ62" s="29"/>
      <c r="WMR62" s="30"/>
      <c r="WMS62" s="29"/>
      <c r="WMT62" s="30"/>
      <c r="WMU62" s="29"/>
      <c r="WMV62" s="30"/>
      <c r="WMW62" s="29"/>
      <c r="WMX62" s="30"/>
      <c r="WMY62" s="29"/>
      <c r="WMZ62" s="30"/>
      <c r="WNA62" s="29"/>
      <c r="WNB62" s="30"/>
      <c r="WNC62" s="29"/>
      <c r="WND62" s="30"/>
      <c r="WNE62" s="29"/>
      <c r="WNF62" s="30"/>
      <c r="WNG62" s="29"/>
      <c r="WNH62" s="30"/>
      <c r="WNI62" s="29"/>
      <c r="WNJ62" s="30"/>
      <c r="WNK62" s="29"/>
      <c r="WNL62" s="30"/>
      <c r="WNM62" s="29"/>
      <c r="WNN62" s="30"/>
      <c r="WNO62" s="29"/>
      <c r="WNP62" s="30"/>
      <c r="WNQ62" s="29"/>
      <c r="WNR62" s="30"/>
      <c r="WNS62" s="29"/>
      <c r="WNT62" s="30"/>
      <c r="WNU62" s="29"/>
      <c r="WNV62" s="30"/>
      <c r="WNW62" s="29"/>
      <c r="WNX62" s="30"/>
      <c r="WNY62" s="29"/>
      <c r="WNZ62" s="30"/>
      <c r="WOA62" s="29"/>
      <c r="WOB62" s="30"/>
      <c r="WOC62" s="29"/>
      <c r="WOD62" s="30"/>
      <c r="WOE62" s="29"/>
      <c r="WOF62" s="30"/>
      <c r="WOG62" s="29"/>
      <c r="WOH62" s="30"/>
      <c r="WOI62" s="29"/>
      <c r="WOJ62" s="30"/>
      <c r="WOK62" s="29"/>
      <c r="WOL62" s="30"/>
      <c r="WOM62" s="29"/>
      <c r="WON62" s="30"/>
      <c r="WOO62" s="29"/>
      <c r="WOP62" s="30"/>
      <c r="WOQ62" s="29"/>
      <c r="WOR62" s="30"/>
      <c r="WOS62" s="29"/>
      <c r="WOT62" s="30"/>
      <c r="WOU62" s="29"/>
      <c r="WOV62" s="30"/>
      <c r="WOW62" s="29"/>
      <c r="WOX62" s="30"/>
      <c r="WOY62" s="29"/>
      <c r="WOZ62" s="30"/>
      <c r="WPA62" s="29"/>
      <c r="WPB62" s="30"/>
      <c r="WPC62" s="29"/>
      <c r="WPD62" s="30"/>
      <c r="WPE62" s="29"/>
      <c r="WPF62" s="30"/>
      <c r="WPG62" s="29"/>
      <c r="WPH62" s="30"/>
      <c r="WPI62" s="29"/>
      <c r="WPJ62" s="30"/>
      <c r="WPK62" s="29"/>
      <c r="WPL62" s="30"/>
      <c r="WPM62" s="29"/>
      <c r="WPN62" s="30"/>
      <c r="WPO62" s="29"/>
      <c r="WPP62" s="30"/>
      <c r="WPQ62" s="29"/>
      <c r="WPR62" s="30"/>
      <c r="WPS62" s="29"/>
      <c r="WPT62" s="30"/>
      <c r="WPU62" s="29"/>
      <c r="WPV62" s="30"/>
      <c r="WPW62" s="29"/>
      <c r="WPX62" s="30"/>
      <c r="WPY62" s="29"/>
      <c r="WPZ62" s="30"/>
      <c r="WQA62" s="29"/>
      <c r="WQB62" s="30"/>
      <c r="WQC62" s="29"/>
      <c r="WQD62" s="30"/>
      <c r="WQE62" s="29"/>
      <c r="WQF62" s="30"/>
      <c r="WQG62" s="29"/>
      <c r="WQH62" s="30"/>
      <c r="WQI62" s="29"/>
      <c r="WQJ62" s="30"/>
      <c r="WQK62" s="29"/>
      <c r="WQL62" s="30"/>
      <c r="WQM62" s="29"/>
      <c r="WQN62" s="30"/>
      <c r="WQO62" s="29"/>
      <c r="WQP62" s="30"/>
      <c r="WQQ62" s="29"/>
      <c r="WQR62" s="30"/>
      <c r="WQS62" s="29"/>
      <c r="WQT62" s="30"/>
      <c r="WQU62" s="29"/>
      <c r="WQV62" s="30"/>
      <c r="WQW62" s="29"/>
      <c r="WQX62" s="30"/>
      <c r="WQY62" s="29"/>
      <c r="WQZ62" s="30"/>
      <c r="WRA62" s="29"/>
      <c r="WRB62" s="30"/>
      <c r="WRC62" s="29"/>
      <c r="WRD62" s="30"/>
      <c r="WRE62" s="29"/>
      <c r="WRF62" s="30"/>
      <c r="WRG62" s="29"/>
      <c r="WRH62" s="30"/>
      <c r="WRI62" s="29"/>
      <c r="WRJ62" s="30"/>
      <c r="WRK62" s="29"/>
      <c r="WRL62" s="30"/>
      <c r="WRM62" s="29"/>
      <c r="WRN62" s="30"/>
      <c r="WRO62" s="29"/>
      <c r="WRP62" s="30"/>
      <c r="WRQ62" s="29"/>
      <c r="WRR62" s="30"/>
      <c r="WRS62" s="29"/>
      <c r="WRT62" s="30"/>
      <c r="WRU62" s="29"/>
      <c r="WRV62" s="30"/>
      <c r="WRW62" s="29"/>
      <c r="WRX62" s="30"/>
      <c r="WRY62" s="29"/>
      <c r="WRZ62" s="30"/>
      <c r="WSA62" s="29"/>
      <c r="WSB62" s="30"/>
      <c r="WSC62" s="29"/>
      <c r="WSD62" s="30"/>
      <c r="WSE62" s="29"/>
      <c r="WSF62" s="30"/>
      <c r="WSG62" s="29"/>
      <c r="WSH62" s="30"/>
      <c r="WSI62" s="29"/>
      <c r="WSJ62" s="30"/>
      <c r="WSK62" s="29"/>
      <c r="WSL62" s="30"/>
      <c r="WSM62" s="29"/>
      <c r="WSN62" s="30"/>
      <c r="WSO62" s="29"/>
      <c r="WSP62" s="30"/>
      <c r="WSQ62" s="29"/>
      <c r="WSR62" s="30"/>
      <c r="WSS62" s="29"/>
      <c r="WST62" s="30"/>
      <c r="WSU62" s="29"/>
      <c r="WSV62" s="30"/>
      <c r="WSW62" s="29"/>
      <c r="WSX62" s="30"/>
      <c r="WSY62" s="29"/>
      <c r="WSZ62" s="30"/>
      <c r="WTA62" s="29"/>
      <c r="WTB62" s="30"/>
      <c r="WTC62" s="29"/>
      <c r="WTD62" s="30"/>
      <c r="WTE62" s="29"/>
      <c r="WTF62" s="30"/>
      <c r="WTG62" s="29"/>
      <c r="WTH62" s="30"/>
      <c r="WTI62" s="29"/>
      <c r="WTJ62" s="30"/>
      <c r="WTK62" s="29"/>
      <c r="WTL62" s="30"/>
      <c r="WTM62" s="29"/>
      <c r="WTN62" s="30"/>
      <c r="WTO62" s="29"/>
      <c r="WTP62" s="30"/>
      <c r="WTQ62" s="29"/>
      <c r="WTR62" s="30"/>
      <c r="WTS62" s="29"/>
      <c r="WTT62" s="30"/>
      <c r="WTU62" s="29"/>
      <c r="WTV62" s="30"/>
      <c r="WTW62" s="29"/>
      <c r="WTX62" s="30"/>
      <c r="WTY62" s="29"/>
      <c r="WTZ62" s="30"/>
      <c r="WUA62" s="29"/>
      <c r="WUB62" s="30"/>
      <c r="WUC62" s="29"/>
      <c r="WUD62" s="30"/>
      <c r="WUE62" s="29"/>
      <c r="WUF62" s="30"/>
      <c r="WUG62" s="29"/>
      <c r="WUH62" s="30"/>
      <c r="WUI62" s="29"/>
      <c r="WUJ62" s="30"/>
      <c r="WUK62" s="29"/>
      <c r="WUL62" s="30"/>
      <c r="WUM62" s="29"/>
      <c r="WUN62" s="30"/>
      <c r="WUO62" s="29"/>
      <c r="WUP62" s="30"/>
      <c r="WUQ62" s="29"/>
      <c r="WUR62" s="30"/>
      <c r="WUS62" s="29"/>
      <c r="WUT62" s="30"/>
      <c r="WUU62" s="29"/>
      <c r="WUV62" s="30"/>
      <c r="WUW62" s="29"/>
      <c r="WUX62" s="30"/>
      <c r="WUY62" s="29"/>
      <c r="WUZ62" s="30"/>
      <c r="WVA62" s="29"/>
      <c r="WVB62" s="30"/>
      <c r="WVC62" s="29"/>
      <c r="WVD62" s="30"/>
      <c r="WVE62" s="29"/>
      <c r="WVF62" s="30"/>
      <c r="WVG62" s="29"/>
      <c r="WVH62" s="30"/>
      <c r="WVI62" s="29"/>
      <c r="WVJ62" s="30"/>
      <c r="WVK62" s="29"/>
      <c r="WVL62" s="30"/>
      <c r="WVM62" s="29"/>
      <c r="WVN62" s="30"/>
      <c r="WVO62" s="29"/>
      <c r="WVP62" s="30"/>
      <c r="WVQ62" s="29"/>
      <c r="WVR62" s="30"/>
      <c r="WVS62" s="29"/>
      <c r="WVT62" s="30"/>
      <c r="WVU62" s="29"/>
      <c r="WVV62" s="30"/>
      <c r="WVW62" s="29"/>
      <c r="WVX62" s="30"/>
      <c r="WVY62" s="29"/>
      <c r="WVZ62" s="30"/>
      <c r="WWA62" s="29"/>
      <c r="WWB62" s="30"/>
      <c r="WWC62" s="29"/>
      <c r="WWD62" s="30"/>
      <c r="WWE62" s="29"/>
      <c r="WWF62" s="30"/>
      <c r="WWG62" s="29"/>
      <c r="WWH62" s="30"/>
      <c r="WWI62" s="29"/>
      <c r="WWJ62" s="30"/>
      <c r="WWK62" s="29"/>
      <c r="WWL62" s="30"/>
      <c r="WWM62" s="29"/>
      <c r="WWN62" s="30"/>
      <c r="WWO62" s="29"/>
      <c r="WWP62" s="30"/>
      <c r="WWQ62" s="29"/>
      <c r="WWR62" s="30"/>
      <c r="WWS62" s="29"/>
      <c r="WWT62" s="30"/>
      <c r="WWU62" s="29"/>
      <c r="WWV62" s="30"/>
      <c r="WWW62" s="29"/>
      <c r="WWX62" s="30"/>
      <c r="WWY62" s="29"/>
      <c r="WWZ62" s="30"/>
      <c r="WXA62" s="29"/>
      <c r="WXB62" s="30"/>
      <c r="WXC62" s="29"/>
      <c r="WXD62" s="30"/>
      <c r="WXE62" s="29"/>
      <c r="WXF62" s="30"/>
      <c r="WXG62" s="29"/>
      <c r="WXH62" s="30"/>
      <c r="WXI62" s="29"/>
      <c r="WXJ62" s="30"/>
      <c r="WXK62" s="29"/>
      <c r="WXL62" s="30"/>
      <c r="WXM62" s="29"/>
      <c r="WXN62" s="30"/>
      <c r="WXO62" s="29"/>
      <c r="WXP62" s="30"/>
      <c r="WXQ62" s="29"/>
      <c r="WXR62" s="30"/>
      <c r="WXS62" s="29"/>
      <c r="WXT62" s="30"/>
      <c r="WXU62" s="29"/>
      <c r="WXV62" s="30"/>
      <c r="WXW62" s="29"/>
      <c r="WXX62" s="30"/>
      <c r="WXY62" s="29"/>
      <c r="WXZ62" s="30"/>
      <c r="WYA62" s="29"/>
      <c r="WYB62" s="30"/>
      <c r="WYC62" s="29"/>
      <c r="WYD62" s="30"/>
      <c r="WYE62" s="29"/>
      <c r="WYF62" s="30"/>
      <c r="WYG62" s="29"/>
      <c r="WYH62" s="30"/>
      <c r="WYI62" s="29"/>
      <c r="WYJ62" s="30"/>
      <c r="WYK62" s="29"/>
      <c r="WYL62" s="30"/>
      <c r="WYM62" s="29"/>
      <c r="WYN62" s="30"/>
      <c r="WYO62" s="29"/>
      <c r="WYP62" s="30"/>
      <c r="WYQ62" s="29"/>
      <c r="WYR62" s="30"/>
      <c r="WYS62" s="29"/>
      <c r="WYT62" s="30"/>
      <c r="WYU62" s="29"/>
      <c r="WYV62" s="30"/>
      <c r="WYW62" s="29"/>
      <c r="WYX62" s="30"/>
      <c r="WYY62" s="29"/>
      <c r="WYZ62" s="30"/>
      <c r="WZA62" s="29"/>
      <c r="WZB62" s="30"/>
      <c r="WZC62" s="29"/>
      <c r="WZD62" s="30"/>
      <c r="WZE62" s="29"/>
      <c r="WZF62" s="30"/>
      <c r="WZG62" s="29"/>
      <c r="WZH62" s="30"/>
      <c r="WZI62" s="29"/>
      <c r="WZJ62" s="30"/>
      <c r="WZK62" s="29"/>
      <c r="WZL62" s="30"/>
      <c r="WZM62" s="29"/>
      <c r="WZN62" s="30"/>
      <c r="WZO62" s="29"/>
      <c r="WZP62" s="30"/>
      <c r="WZQ62" s="29"/>
      <c r="WZR62" s="30"/>
      <c r="WZS62" s="29"/>
      <c r="WZT62" s="30"/>
      <c r="WZU62" s="29"/>
      <c r="WZV62" s="30"/>
      <c r="WZW62" s="29"/>
      <c r="WZX62" s="30"/>
      <c r="WZY62" s="29"/>
      <c r="WZZ62" s="30"/>
      <c r="XAA62" s="29"/>
      <c r="XAB62" s="30"/>
      <c r="XAC62" s="29"/>
      <c r="XAD62" s="30"/>
      <c r="XAE62" s="29"/>
      <c r="XAF62" s="30"/>
      <c r="XAG62" s="29"/>
      <c r="XAH62" s="30"/>
      <c r="XAI62" s="29"/>
      <c r="XAJ62" s="30"/>
      <c r="XAK62" s="29"/>
      <c r="XAL62" s="30"/>
      <c r="XAM62" s="29"/>
      <c r="XAN62" s="30"/>
      <c r="XAO62" s="29"/>
      <c r="XAP62" s="30"/>
      <c r="XAQ62" s="29"/>
      <c r="XAR62" s="30"/>
      <c r="XAS62" s="29"/>
      <c r="XAT62" s="30"/>
      <c r="XAU62" s="29"/>
      <c r="XAV62" s="30"/>
      <c r="XAW62" s="29"/>
      <c r="XAX62" s="30"/>
      <c r="XAY62" s="29"/>
      <c r="XAZ62" s="30"/>
      <c r="XBA62" s="29"/>
      <c r="XBB62" s="30"/>
      <c r="XBC62" s="29"/>
      <c r="XBD62" s="30"/>
      <c r="XBE62" s="29"/>
      <c r="XBF62" s="30"/>
      <c r="XBG62" s="29"/>
      <c r="XBH62" s="30"/>
      <c r="XBI62" s="29"/>
      <c r="XBJ62" s="30"/>
      <c r="XBK62" s="29"/>
      <c r="XBL62" s="30"/>
      <c r="XBM62" s="29"/>
      <c r="XBN62" s="30"/>
      <c r="XBO62" s="29"/>
      <c r="XBP62" s="30"/>
      <c r="XBQ62" s="29"/>
      <c r="XBR62" s="30"/>
      <c r="XBS62" s="29"/>
      <c r="XBT62" s="30"/>
      <c r="XBU62" s="29"/>
      <c r="XBV62" s="30"/>
      <c r="XBW62" s="29"/>
      <c r="XBX62" s="30"/>
      <c r="XBY62" s="29"/>
      <c r="XBZ62" s="30"/>
      <c r="XCA62" s="29"/>
      <c r="XCB62" s="30"/>
      <c r="XCC62" s="29"/>
      <c r="XCD62" s="30"/>
      <c r="XCE62" s="29"/>
      <c r="XCF62" s="30"/>
      <c r="XCG62" s="29"/>
      <c r="XCH62" s="30"/>
      <c r="XCI62" s="29"/>
      <c r="XCJ62" s="30"/>
      <c r="XCK62" s="29"/>
      <c r="XCL62" s="30"/>
      <c r="XCM62" s="29"/>
      <c r="XCN62" s="30"/>
      <c r="XCO62" s="29"/>
      <c r="XCP62" s="30"/>
      <c r="XCQ62" s="29"/>
      <c r="XCR62" s="30"/>
      <c r="XCS62" s="29"/>
      <c r="XCT62" s="30"/>
      <c r="XCU62" s="29"/>
      <c r="XCV62" s="30"/>
      <c r="XCW62" s="29"/>
      <c r="XCX62" s="30"/>
      <c r="XCY62" s="29"/>
      <c r="XCZ62" s="30"/>
      <c r="XDA62" s="29"/>
      <c r="XDB62" s="30"/>
      <c r="XDC62" s="29"/>
      <c r="XDD62" s="30"/>
      <c r="XDE62" s="29"/>
      <c r="XDF62" s="30"/>
      <c r="XDG62" s="29"/>
      <c r="XDH62" s="30"/>
      <c r="XDI62" s="29"/>
      <c r="XDJ62" s="30"/>
      <c r="XDK62" s="29"/>
      <c r="XDL62" s="30"/>
      <c r="XDM62" s="29"/>
      <c r="XDN62" s="30"/>
      <c r="XDO62" s="29"/>
      <c r="XDP62" s="30"/>
      <c r="XDQ62" s="29"/>
      <c r="XDR62" s="30"/>
      <c r="XDS62" s="29"/>
      <c r="XDT62" s="30"/>
      <c r="XDU62" s="29"/>
      <c r="XDV62" s="30"/>
      <c r="XDW62" s="29"/>
      <c r="XDX62" s="30"/>
      <c r="XDY62" s="29"/>
      <c r="XDZ62" s="30"/>
      <c r="XEA62" s="29"/>
      <c r="XEB62" s="30"/>
      <c r="XEC62" s="29"/>
      <c r="XED62" s="30"/>
      <c r="XEE62" s="29"/>
      <c r="XEF62" s="30"/>
      <c r="XEG62" s="29"/>
      <c r="XEH62" s="30"/>
      <c r="XEI62" s="29"/>
      <c r="XEJ62" s="30"/>
      <c r="XEK62" s="29"/>
      <c r="XEL62" s="30"/>
      <c r="XEM62" s="29"/>
      <c r="XEN62" s="30"/>
      <c r="XEO62" s="29"/>
      <c r="XEP62" s="30"/>
      <c r="XEQ62" s="29"/>
      <c r="XER62" s="30"/>
      <c r="XES62" s="29"/>
      <c r="XET62" s="30"/>
      <c r="XEU62" s="29"/>
      <c r="XEV62" s="30"/>
      <c r="XEW62" s="29"/>
      <c r="XEX62" s="30"/>
      <c r="XEY62" s="29"/>
      <c r="XEZ62" s="30"/>
      <c r="XFA62" s="29"/>
      <c r="XFB62" s="30"/>
      <c r="XFC62" s="29"/>
      <c r="XFD62" s="30"/>
    </row>
    <row r="63" spans="1:16384" x14ac:dyDescent="0.25">
      <c r="A63" s="21">
        <v>3</v>
      </c>
      <c r="B63" s="65" t="s">
        <v>169</v>
      </c>
      <c r="C63" s="69" t="s">
        <v>323</v>
      </c>
      <c r="D63" s="13" t="s">
        <v>14</v>
      </c>
      <c r="E63" s="28">
        <v>1</v>
      </c>
      <c r="F63" s="13" t="s">
        <v>20</v>
      </c>
      <c r="G63" s="2"/>
      <c r="H63" s="2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  <c r="U63" s="29"/>
      <c r="V63" s="30"/>
      <c r="W63" s="29"/>
      <c r="X63" s="30"/>
      <c r="Y63" s="29"/>
      <c r="Z63" s="30"/>
      <c r="AA63" s="29"/>
      <c r="AB63" s="30"/>
      <c r="AC63" s="29"/>
      <c r="AD63" s="30"/>
      <c r="AE63" s="29"/>
      <c r="AF63" s="30"/>
      <c r="AG63" s="29"/>
      <c r="AH63" s="30"/>
      <c r="AI63" s="29"/>
      <c r="AJ63" s="30"/>
      <c r="AK63" s="29"/>
      <c r="AL63" s="30"/>
      <c r="AM63" s="29"/>
      <c r="AN63" s="30"/>
      <c r="AO63" s="29"/>
      <c r="AP63" s="30"/>
      <c r="AQ63" s="29"/>
      <c r="AR63" s="30"/>
      <c r="AS63" s="29"/>
      <c r="AT63" s="30"/>
      <c r="AU63" s="29"/>
      <c r="AV63" s="30"/>
      <c r="AW63" s="29"/>
      <c r="AX63" s="30"/>
      <c r="AY63" s="29"/>
      <c r="AZ63" s="30"/>
      <c r="BA63" s="29"/>
      <c r="BB63" s="30"/>
      <c r="BC63" s="29"/>
      <c r="BD63" s="30"/>
      <c r="BE63" s="29"/>
      <c r="BF63" s="30"/>
      <c r="BG63" s="29"/>
      <c r="BH63" s="30"/>
      <c r="BI63" s="29"/>
      <c r="BJ63" s="30"/>
      <c r="BK63" s="29"/>
      <c r="BL63" s="30"/>
      <c r="BM63" s="29"/>
      <c r="BN63" s="30"/>
      <c r="BO63" s="29"/>
      <c r="BP63" s="30"/>
      <c r="BQ63" s="29"/>
      <c r="BR63" s="30"/>
      <c r="BS63" s="29"/>
      <c r="BT63" s="30"/>
      <c r="BU63" s="29"/>
      <c r="BV63" s="30"/>
      <c r="BW63" s="29"/>
      <c r="BX63" s="30"/>
      <c r="BY63" s="29"/>
      <c r="BZ63" s="30"/>
      <c r="CA63" s="29"/>
      <c r="CB63" s="30"/>
      <c r="CC63" s="29"/>
      <c r="CD63" s="30"/>
      <c r="CE63" s="29"/>
      <c r="CF63" s="30"/>
      <c r="CG63" s="29"/>
      <c r="CH63" s="30"/>
      <c r="CI63" s="29"/>
      <c r="CJ63" s="30"/>
      <c r="CK63" s="29"/>
      <c r="CL63" s="30"/>
      <c r="CM63" s="29"/>
      <c r="CN63" s="30"/>
      <c r="CO63" s="29"/>
      <c r="CP63" s="30"/>
      <c r="CQ63" s="29"/>
      <c r="CR63" s="30"/>
      <c r="CS63" s="29"/>
      <c r="CT63" s="30"/>
      <c r="CU63" s="29"/>
      <c r="CV63" s="30"/>
      <c r="CW63" s="29"/>
      <c r="CX63" s="30"/>
      <c r="CY63" s="29"/>
      <c r="CZ63" s="30"/>
      <c r="DA63" s="29"/>
      <c r="DB63" s="30"/>
      <c r="DC63" s="29"/>
      <c r="DD63" s="30"/>
      <c r="DE63" s="29"/>
      <c r="DF63" s="30"/>
      <c r="DG63" s="29"/>
      <c r="DH63" s="30"/>
      <c r="DI63" s="29"/>
      <c r="DJ63" s="30"/>
      <c r="DK63" s="29"/>
      <c r="DL63" s="30"/>
      <c r="DM63" s="29"/>
      <c r="DN63" s="30"/>
      <c r="DO63" s="29"/>
      <c r="DP63" s="30"/>
      <c r="DQ63" s="29"/>
      <c r="DR63" s="30"/>
      <c r="DS63" s="29"/>
      <c r="DT63" s="30"/>
      <c r="DU63" s="29"/>
      <c r="DV63" s="30"/>
      <c r="DW63" s="29"/>
      <c r="DX63" s="30"/>
      <c r="DY63" s="29"/>
      <c r="DZ63" s="30"/>
      <c r="EA63" s="29"/>
      <c r="EB63" s="30"/>
      <c r="EC63" s="29"/>
      <c r="ED63" s="30"/>
      <c r="EE63" s="29"/>
      <c r="EF63" s="30"/>
      <c r="EG63" s="29"/>
      <c r="EH63" s="30"/>
      <c r="EI63" s="29"/>
      <c r="EJ63" s="30"/>
      <c r="EK63" s="29"/>
      <c r="EL63" s="30"/>
      <c r="EM63" s="29"/>
      <c r="EN63" s="30"/>
      <c r="EO63" s="29"/>
      <c r="EP63" s="30"/>
      <c r="EQ63" s="29"/>
      <c r="ER63" s="30"/>
      <c r="ES63" s="29"/>
      <c r="ET63" s="30"/>
      <c r="EU63" s="29"/>
      <c r="EV63" s="30"/>
      <c r="EW63" s="29"/>
      <c r="EX63" s="30"/>
      <c r="EY63" s="29"/>
      <c r="EZ63" s="30"/>
      <c r="FA63" s="29"/>
      <c r="FB63" s="30"/>
      <c r="FC63" s="29"/>
      <c r="FD63" s="30"/>
      <c r="FE63" s="29"/>
      <c r="FF63" s="30"/>
      <c r="FG63" s="29"/>
      <c r="FH63" s="30"/>
      <c r="FI63" s="29"/>
      <c r="FJ63" s="30"/>
      <c r="FK63" s="29"/>
      <c r="FL63" s="30"/>
      <c r="FM63" s="29"/>
      <c r="FN63" s="30"/>
      <c r="FO63" s="29"/>
      <c r="FP63" s="30"/>
      <c r="FQ63" s="29"/>
      <c r="FR63" s="30"/>
      <c r="FS63" s="29"/>
      <c r="FT63" s="30"/>
      <c r="FU63" s="29"/>
      <c r="FV63" s="30"/>
      <c r="FW63" s="29"/>
      <c r="FX63" s="30"/>
      <c r="FY63" s="29"/>
      <c r="FZ63" s="30"/>
      <c r="GA63" s="29"/>
      <c r="GB63" s="30"/>
      <c r="GC63" s="29"/>
      <c r="GD63" s="30"/>
      <c r="GE63" s="29"/>
      <c r="GF63" s="30"/>
      <c r="GG63" s="29"/>
      <c r="GH63" s="30"/>
      <c r="GI63" s="29"/>
      <c r="GJ63" s="30"/>
      <c r="GK63" s="29"/>
      <c r="GL63" s="30"/>
      <c r="GM63" s="29"/>
      <c r="GN63" s="30"/>
      <c r="GO63" s="29"/>
      <c r="GP63" s="30"/>
      <c r="GQ63" s="29"/>
      <c r="GR63" s="30"/>
      <c r="GS63" s="29"/>
      <c r="GT63" s="30"/>
      <c r="GU63" s="29"/>
      <c r="GV63" s="30"/>
      <c r="GW63" s="29"/>
      <c r="GX63" s="30"/>
      <c r="GY63" s="29"/>
      <c r="GZ63" s="30"/>
      <c r="HA63" s="29"/>
      <c r="HB63" s="30"/>
      <c r="HC63" s="29"/>
      <c r="HD63" s="30"/>
      <c r="HE63" s="29"/>
      <c r="HF63" s="30"/>
      <c r="HG63" s="29"/>
      <c r="HH63" s="30"/>
      <c r="HI63" s="29"/>
      <c r="HJ63" s="30"/>
      <c r="HK63" s="29"/>
      <c r="HL63" s="30"/>
      <c r="HM63" s="29"/>
      <c r="HN63" s="30"/>
      <c r="HO63" s="29"/>
      <c r="HP63" s="30"/>
      <c r="HQ63" s="29"/>
      <c r="HR63" s="30"/>
      <c r="HS63" s="29"/>
      <c r="HT63" s="30"/>
      <c r="HU63" s="29"/>
      <c r="HV63" s="30"/>
      <c r="HW63" s="29"/>
      <c r="HX63" s="30"/>
      <c r="HY63" s="29"/>
      <c r="HZ63" s="30"/>
      <c r="IA63" s="29"/>
      <c r="IB63" s="30"/>
      <c r="IC63" s="29"/>
      <c r="ID63" s="30"/>
      <c r="IE63" s="29"/>
      <c r="IF63" s="30"/>
      <c r="IG63" s="29"/>
      <c r="IH63" s="30"/>
      <c r="II63" s="29"/>
      <c r="IJ63" s="30"/>
      <c r="IK63" s="29"/>
      <c r="IL63" s="30"/>
      <c r="IM63" s="29"/>
      <c r="IN63" s="30"/>
      <c r="IO63" s="29"/>
      <c r="IP63" s="30"/>
      <c r="IQ63" s="29"/>
      <c r="IR63" s="30"/>
      <c r="IS63" s="29"/>
      <c r="IT63" s="30"/>
      <c r="IU63" s="29"/>
      <c r="IV63" s="30"/>
      <c r="IW63" s="29"/>
      <c r="IX63" s="30"/>
      <c r="IY63" s="29"/>
      <c r="IZ63" s="30"/>
      <c r="JA63" s="29"/>
      <c r="JB63" s="30"/>
      <c r="JC63" s="29"/>
      <c r="JD63" s="30"/>
      <c r="JE63" s="29"/>
      <c r="JF63" s="30"/>
      <c r="JG63" s="29"/>
      <c r="JH63" s="30"/>
      <c r="JI63" s="29"/>
      <c r="JJ63" s="30"/>
      <c r="JK63" s="29"/>
      <c r="JL63" s="30"/>
      <c r="JM63" s="29"/>
      <c r="JN63" s="30"/>
      <c r="JO63" s="29"/>
      <c r="JP63" s="30"/>
      <c r="JQ63" s="29"/>
      <c r="JR63" s="30"/>
      <c r="JS63" s="29"/>
      <c r="JT63" s="30"/>
      <c r="JU63" s="29"/>
      <c r="JV63" s="30"/>
      <c r="JW63" s="29"/>
      <c r="JX63" s="30"/>
      <c r="JY63" s="29"/>
      <c r="JZ63" s="30"/>
      <c r="KA63" s="29"/>
      <c r="KB63" s="30"/>
      <c r="KC63" s="29"/>
      <c r="KD63" s="30"/>
      <c r="KE63" s="29"/>
      <c r="KF63" s="30"/>
      <c r="KG63" s="29"/>
      <c r="KH63" s="30"/>
      <c r="KI63" s="29"/>
      <c r="KJ63" s="30"/>
      <c r="KK63" s="29"/>
      <c r="KL63" s="30"/>
      <c r="KM63" s="29"/>
      <c r="KN63" s="30"/>
      <c r="KO63" s="29"/>
      <c r="KP63" s="30"/>
      <c r="KQ63" s="29"/>
      <c r="KR63" s="30"/>
      <c r="KS63" s="29"/>
      <c r="KT63" s="30"/>
      <c r="KU63" s="29"/>
      <c r="KV63" s="30"/>
      <c r="KW63" s="29"/>
      <c r="KX63" s="30"/>
      <c r="KY63" s="29"/>
      <c r="KZ63" s="30"/>
      <c r="LA63" s="29"/>
      <c r="LB63" s="30"/>
      <c r="LC63" s="29"/>
      <c r="LD63" s="30"/>
      <c r="LE63" s="29"/>
      <c r="LF63" s="30"/>
      <c r="LG63" s="29"/>
      <c r="LH63" s="30"/>
      <c r="LI63" s="29"/>
      <c r="LJ63" s="30"/>
      <c r="LK63" s="29"/>
      <c r="LL63" s="30"/>
      <c r="LM63" s="29"/>
      <c r="LN63" s="30"/>
      <c r="LO63" s="29"/>
      <c r="LP63" s="30"/>
      <c r="LQ63" s="29"/>
      <c r="LR63" s="30"/>
      <c r="LS63" s="29"/>
      <c r="LT63" s="30"/>
      <c r="LU63" s="29"/>
      <c r="LV63" s="30"/>
      <c r="LW63" s="29"/>
      <c r="LX63" s="30"/>
      <c r="LY63" s="29"/>
      <c r="LZ63" s="30"/>
      <c r="MA63" s="29"/>
      <c r="MB63" s="30"/>
      <c r="MC63" s="29"/>
      <c r="MD63" s="30"/>
      <c r="ME63" s="29"/>
      <c r="MF63" s="30"/>
      <c r="MG63" s="29"/>
      <c r="MH63" s="30"/>
      <c r="MI63" s="29"/>
      <c r="MJ63" s="30"/>
      <c r="MK63" s="29"/>
      <c r="ML63" s="30"/>
      <c r="MM63" s="29"/>
      <c r="MN63" s="30"/>
      <c r="MO63" s="29"/>
      <c r="MP63" s="30"/>
      <c r="MQ63" s="29"/>
      <c r="MR63" s="30"/>
      <c r="MS63" s="29"/>
      <c r="MT63" s="30"/>
      <c r="MU63" s="29"/>
      <c r="MV63" s="30"/>
      <c r="MW63" s="29"/>
      <c r="MX63" s="30"/>
      <c r="MY63" s="29"/>
      <c r="MZ63" s="30"/>
      <c r="NA63" s="29"/>
      <c r="NB63" s="30"/>
      <c r="NC63" s="29"/>
      <c r="ND63" s="30"/>
      <c r="NE63" s="29"/>
      <c r="NF63" s="30"/>
      <c r="NG63" s="29"/>
      <c r="NH63" s="30"/>
      <c r="NI63" s="29"/>
      <c r="NJ63" s="30"/>
      <c r="NK63" s="29"/>
      <c r="NL63" s="30"/>
      <c r="NM63" s="29"/>
      <c r="NN63" s="30"/>
      <c r="NO63" s="29"/>
      <c r="NP63" s="30"/>
      <c r="NQ63" s="29"/>
      <c r="NR63" s="30"/>
      <c r="NS63" s="29"/>
      <c r="NT63" s="30"/>
      <c r="NU63" s="29"/>
      <c r="NV63" s="30"/>
      <c r="NW63" s="29"/>
      <c r="NX63" s="30"/>
      <c r="NY63" s="29"/>
      <c r="NZ63" s="30"/>
      <c r="OA63" s="29"/>
      <c r="OB63" s="30"/>
      <c r="OC63" s="29"/>
      <c r="OD63" s="30"/>
      <c r="OE63" s="29"/>
      <c r="OF63" s="30"/>
      <c r="OG63" s="29"/>
      <c r="OH63" s="30"/>
      <c r="OI63" s="29"/>
      <c r="OJ63" s="30"/>
      <c r="OK63" s="29"/>
      <c r="OL63" s="30"/>
      <c r="OM63" s="29"/>
      <c r="ON63" s="30"/>
      <c r="OO63" s="29"/>
      <c r="OP63" s="30"/>
      <c r="OQ63" s="29"/>
      <c r="OR63" s="30"/>
      <c r="OS63" s="29"/>
      <c r="OT63" s="30"/>
      <c r="OU63" s="29"/>
      <c r="OV63" s="30"/>
      <c r="OW63" s="29"/>
      <c r="OX63" s="30"/>
      <c r="OY63" s="29"/>
      <c r="OZ63" s="30"/>
      <c r="PA63" s="29"/>
      <c r="PB63" s="30"/>
      <c r="PC63" s="29"/>
      <c r="PD63" s="30"/>
      <c r="PE63" s="29"/>
      <c r="PF63" s="30"/>
      <c r="PG63" s="29"/>
      <c r="PH63" s="30"/>
      <c r="PI63" s="29"/>
      <c r="PJ63" s="30"/>
      <c r="PK63" s="29"/>
      <c r="PL63" s="30"/>
      <c r="PM63" s="29"/>
      <c r="PN63" s="30"/>
      <c r="PO63" s="29"/>
      <c r="PP63" s="30"/>
      <c r="PQ63" s="29"/>
      <c r="PR63" s="30"/>
      <c r="PS63" s="29"/>
      <c r="PT63" s="30"/>
      <c r="PU63" s="29"/>
      <c r="PV63" s="30"/>
      <c r="PW63" s="29"/>
      <c r="PX63" s="30"/>
      <c r="PY63" s="29"/>
      <c r="PZ63" s="30"/>
      <c r="QA63" s="29"/>
      <c r="QB63" s="30"/>
      <c r="QC63" s="29"/>
      <c r="QD63" s="30"/>
      <c r="QE63" s="29"/>
      <c r="QF63" s="30"/>
      <c r="QG63" s="29"/>
      <c r="QH63" s="30"/>
      <c r="QI63" s="29"/>
      <c r="QJ63" s="30"/>
      <c r="QK63" s="29"/>
      <c r="QL63" s="30"/>
      <c r="QM63" s="29"/>
      <c r="QN63" s="30"/>
      <c r="QO63" s="29"/>
      <c r="QP63" s="30"/>
      <c r="QQ63" s="29"/>
      <c r="QR63" s="30"/>
      <c r="QS63" s="29"/>
      <c r="QT63" s="30"/>
      <c r="QU63" s="29"/>
      <c r="QV63" s="30"/>
      <c r="QW63" s="29"/>
      <c r="QX63" s="30"/>
      <c r="QY63" s="29"/>
      <c r="QZ63" s="30"/>
      <c r="RA63" s="29"/>
      <c r="RB63" s="30"/>
      <c r="RC63" s="29"/>
      <c r="RD63" s="30"/>
      <c r="RE63" s="29"/>
      <c r="RF63" s="30"/>
      <c r="RG63" s="29"/>
      <c r="RH63" s="30"/>
      <c r="RI63" s="29"/>
      <c r="RJ63" s="30"/>
      <c r="RK63" s="29"/>
      <c r="RL63" s="30"/>
      <c r="RM63" s="29"/>
      <c r="RN63" s="30"/>
      <c r="RO63" s="29"/>
      <c r="RP63" s="30"/>
      <c r="RQ63" s="29"/>
      <c r="RR63" s="30"/>
      <c r="RS63" s="29"/>
      <c r="RT63" s="30"/>
      <c r="RU63" s="29"/>
      <c r="RV63" s="30"/>
      <c r="RW63" s="29"/>
      <c r="RX63" s="30"/>
      <c r="RY63" s="29"/>
      <c r="RZ63" s="30"/>
      <c r="SA63" s="29"/>
      <c r="SB63" s="30"/>
      <c r="SC63" s="29"/>
      <c r="SD63" s="30"/>
      <c r="SE63" s="29"/>
      <c r="SF63" s="30"/>
      <c r="SG63" s="29"/>
      <c r="SH63" s="30"/>
      <c r="SI63" s="29"/>
      <c r="SJ63" s="30"/>
      <c r="SK63" s="29"/>
      <c r="SL63" s="30"/>
      <c r="SM63" s="29"/>
      <c r="SN63" s="30"/>
      <c r="SO63" s="29"/>
      <c r="SP63" s="30"/>
      <c r="SQ63" s="29"/>
      <c r="SR63" s="30"/>
      <c r="SS63" s="29"/>
      <c r="ST63" s="30"/>
      <c r="SU63" s="29"/>
      <c r="SV63" s="30"/>
      <c r="SW63" s="29"/>
      <c r="SX63" s="30"/>
      <c r="SY63" s="29"/>
      <c r="SZ63" s="30"/>
      <c r="TA63" s="29"/>
      <c r="TB63" s="30"/>
      <c r="TC63" s="29"/>
      <c r="TD63" s="30"/>
      <c r="TE63" s="29"/>
      <c r="TF63" s="30"/>
      <c r="TG63" s="29"/>
      <c r="TH63" s="30"/>
      <c r="TI63" s="29"/>
      <c r="TJ63" s="30"/>
      <c r="TK63" s="29"/>
      <c r="TL63" s="30"/>
      <c r="TM63" s="29"/>
      <c r="TN63" s="30"/>
      <c r="TO63" s="29"/>
      <c r="TP63" s="30"/>
      <c r="TQ63" s="29"/>
      <c r="TR63" s="30"/>
      <c r="TS63" s="29"/>
      <c r="TT63" s="30"/>
      <c r="TU63" s="29"/>
      <c r="TV63" s="30"/>
      <c r="TW63" s="29"/>
      <c r="TX63" s="30"/>
      <c r="TY63" s="29"/>
      <c r="TZ63" s="30"/>
      <c r="UA63" s="29"/>
      <c r="UB63" s="30"/>
      <c r="UC63" s="29"/>
      <c r="UD63" s="30"/>
      <c r="UE63" s="29"/>
      <c r="UF63" s="30"/>
      <c r="UG63" s="29"/>
      <c r="UH63" s="30"/>
      <c r="UI63" s="29"/>
      <c r="UJ63" s="30"/>
      <c r="UK63" s="29"/>
      <c r="UL63" s="30"/>
      <c r="UM63" s="29"/>
      <c r="UN63" s="30"/>
      <c r="UO63" s="29"/>
      <c r="UP63" s="30"/>
      <c r="UQ63" s="29"/>
      <c r="UR63" s="30"/>
      <c r="US63" s="29"/>
      <c r="UT63" s="30"/>
      <c r="UU63" s="29"/>
      <c r="UV63" s="30"/>
      <c r="UW63" s="29"/>
      <c r="UX63" s="30"/>
      <c r="UY63" s="29"/>
      <c r="UZ63" s="30"/>
      <c r="VA63" s="29"/>
      <c r="VB63" s="30"/>
      <c r="VC63" s="29"/>
      <c r="VD63" s="30"/>
      <c r="VE63" s="29"/>
      <c r="VF63" s="30"/>
      <c r="VG63" s="29"/>
      <c r="VH63" s="30"/>
      <c r="VI63" s="29"/>
      <c r="VJ63" s="30"/>
      <c r="VK63" s="29"/>
      <c r="VL63" s="30"/>
      <c r="VM63" s="29"/>
      <c r="VN63" s="30"/>
      <c r="VO63" s="29"/>
      <c r="VP63" s="30"/>
      <c r="VQ63" s="29"/>
      <c r="VR63" s="30"/>
      <c r="VS63" s="29"/>
      <c r="VT63" s="30"/>
      <c r="VU63" s="29"/>
      <c r="VV63" s="30"/>
      <c r="VW63" s="29"/>
      <c r="VX63" s="30"/>
      <c r="VY63" s="29"/>
      <c r="VZ63" s="30"/>
      <c r="WA63" s="29"/>
      <c r="WB63" s="30"/>
      <c r="WC63" s="29"/>
      <c r="WD63" s="30"/>
      <c r="WE63" s="29"/>
      <c r="WF63" s="30"/>
      <c r="WG63" s="29"/>
      <c r="WH63" s="30"/>
      <c r="WI63" s="29"/>
      <c r="WJ63" s="30"/>
      <c r="WK63" s="29"/>
      <c r="WL63" s="30"/>
      <c r="WM63" s="29"/>
      <c r="WN63" s="30"/>
      <c r="WO63" s="29"/>
      <c r="WP63" s="30"/>
      <c r="WQ63" s="29"/>
      <c r="WR63" s="30"/>
      <c r="WS63" s="29"/>
      <c r="WT63" s="30"/>
      <c r="WU63" s="29"/>
      <c r="WV63" s="30"/>
      <c r="WW63" s="29"/>
      <c r="WX63" s="30"/>
      <c r="WY63" s="29"/>
      <c r="WZ63" s="30"/>
      <c r="XA63" s="29"/>
      <c r="XB63" s="30"/>
      <c r="XC63" s="29"/>
      <c r="XD63" s="30"/>
      <c r="XE63" s="29"/>
      <c r="XF63" s="30"/>
      <c r="XG63" s="29"/>
      <c r="XH63" s="30"/>
      <c r="XI63" s="29"/>
      <c r="XJ63" s="30"/>
      <c r="XK63" s="29"/>
      <c r="XL63" s="30"/>
      <c r="XM63" s="29"/>
      <c r="XN63" s="30"/>
      <c r="XO63" s="29"/>
      <c r="XP63" s="30"/>
      <c r="XQ63" s="29"/>
      <c r="XR63" s="30"/>
      <c r="XS63" s="29"/>
      <c r="XT63" s="30"/>
      <c r="XU63" s="29"/>
      <c r="XV63" s="30"/>
      <c r="XW63" s="29"/>
      <c r="XX63" s="30"/>
      <c r="XY63" s="29"/>
      <c r="XZ63" s="30"/>
      <c r="YA63" s="29"/>
      <c r="YB63" s="30"/>
      <c r="YC63" s="29"/>
      <c r="YD63" s="30"/>
      <c r="YE63" s="29"/>
      <c r="YF63" s="30"/>
      <c r="YG63" s="29"/>
      <c r="YH63" s="30"/>
      <c r="YI63" s="29"/>
      <c r="YJ63" s="30"/>
      <c r="YK63" s="29"/>
      <c r="YL63" s="30"/>
      <c r="YM63" s="29"/>
      <c r="YN63" s="30"/>
      <c r="YO63" s="29"/>
      <c r="YP63" s="30"/>
      <c r="YQ63" s="29"/>
      <c r="YR63" s="30"/>
      <c r="YS63" s="29"/>
      <c r="YT63" s="30"/>
      <c r="YU63" s="29"/>
      <c r="YV63" s="30"/>
      <c r="YW63" s="29"/>
      <c r="YX63" s="30"/>
      <c r="YY63" s="29"/>
      <c r="YZ63" s="30"/>
      <c r="ZA63" s="29"/>
      <c r="ZB63" s="30"/>
      <c r="ZC63" s="29"/>
      <c r="ZD63" s="30"/>
      <c r="ZE63" s="29"/>
      <c r="ZF63" s="30"/>
      <c r="ZG63" s="29"/>
      <c r="ZH63" s="30"/>
      <c r="ZI63" s="29"/>
      <c r="ZJ63" s="30"/>
      <c r="ZK63" s="29"/>
      <c r="ZL63" s="30"/>
      <c r="ZM63" s="29"/>
      <c r="ZN63" s="30"/>
      <c r="ZO63" s="29"/>
      <c r="ZP63" s="30"/>
      <c r="ZQ63" s="29"/>
      <c r="ZR63" s="30"/>
      <c r="ZS63" s="29"/>
      <c r="ZT63" s="30"/>
      <c r="ZU63" s="29"/>
      <c r="ZV63" s="30"/>
      <c r="ZW63" s="29"/>
      <c r="ZX63" s="30"/>
      <c r="ZY63" s="29"/>
      <c r="ZZ63" s="30"/>
      <c r="AAA63" s="29"/>
      <c r="AAB63" s="30"/>
      <c r="AAC63" s="29"/>
      <c r="AAD63" s="30"/>
      <c r="AAE63" s="29"/>
      <c r="AAF63" s="30"/>
      <c r="AAG63" s="29"/>
      <c r="AAH63" s="30"/>
      <c r="AAI63" s="29"/>
      <c r="AAJ63" s="30"/>
      <c r="AAK63" s="29"/>
      <c r="AAL63" s="30"/>
      <c r="AAM63" s="29"/>
      <c r="AAN63" s="30"/>
      <c r="AAO63" s="29"/>
      <c r="AAP63" s="30"/>
      <c r="AAQ63" s="29"/>
      <c r="AAR63" s="30"/>
      <c r="AAS63" s="29"/>
      <c r="AAT63" s="30"/>
      <c r="AAU63" s="29"/>
      <c r="AAV63" s="30"/>
      <c r="AAW63" s="29"/>
      <c r="AAX63" s="30"/>
      <c r="AAY63" s="29"/>
      <c r="AAZ63" s="30"/>
      <c r="ABA63" s="29"/>
      <c r="ABB63" s="30"/>
      <c r="ABC63" s="29"/>
      <c r="ABD63" s="30"/>
      <c r="ABE63" s="29"/>
      <c r="ABF63" s="30"/>
      <c r="ABG63" s="29"/>
      <c r="ABH63" s="30"/>
      <c r="ABI63" s="29"/>
      <c r="ABJ63" s="30"/>
      <c r="ABK63" s="29"/>
      <c r="ABL63" s="30"/>
      <c r="ABM63" s="29"/>
      <c r="ABN63" s="30"/>
      <c r="ABO63" s="29"/>
      <c r="ABP63" s="30"/>
      <c r="ABQ63" s="29"/>
      <c r="ABR63" s="30"/>
      <c r="ABS63" s="29"/>
      <c r="ABT63" s="30"/>
      <c r="ABU63" s="29"/>
      <c r="ABV63" s="30"/>
      <c r="ABW63" s="29"/>
      <c r="ABX63" s="30"/>
      <c r="ABY63" s="29"/>
      <c r="ABZ63" s="30"/>
      <c r="ACA63" s="29"/>
      <c r="ACB63" s="30"/>
      <c r="ACC63" s="29"/>
      <c r="ACD63" s="30"/>
      <c r="ACE63" s="29"/>
      <c r="ACF63" s="30"/>
      <c r="ACG63" s="29"/>
      <c r="ACH63" s="30"/>
      <c r="ACI63" s="29"/>
      <c r="ACJ63" s="30"/>
      <c r="ACK63" s="29"/>
      <c r="ACL63" s="30"/>
      <c r="ACM63" s="29"/>
      <c r="ACN63" s="30"/>
      <c r="ACO63" s="29"/>
      <c r="ACP63" s="30"/>
      <c r="ACQ63" s="29"/>
      <c r="ACR63" s="30"/>
      <c r="ACS63" s="29"/>
      <c r="ACT63" s="30"/>
      <c r="ACU63" s="29"/>
      <c r="ACV63" s="30"/>
      <c r="ACW63" s="29"/>
      <c r="ACX63" s="30"/>
      <c r="ACY63" s="29"/>
      <c r="ACZ63" s="30"/>
      <c r="ADA63" s="29"/>
      <c r="ADB63" s="30"/>
      <c r="ADC63" s="29"/>
      <c r="ADD63" s="30"/>
      <c r="ADE63" s="29"/>
      <c r="ADF63" s="30"/>
      <c r="ADG63" s="29"/>
      <c r="ADH63" s="30"/>
      <c r="ADI63" s="29"/>
      <c r="ADJ63" s="30"/>
      <c r="ADK63" s="29"/>
      <c r="ADL63" s="30"/>
      <c r="ADM63" s="29"/>
      <c r="ADN63" s="30"/>
      <c r="ADO63" s="29"/>
      <c r="ADP63" s="30"/>
      <c r="ADQ63" s="29"/>
      <c r="ADR63" s="30"/>
      <c r="ADS63" s="29"/>
      <c r="ADT63" s="30"/>
      <c r="ADU63" s="29"/>
      <c r="ADV63" s="30"/>
      <c r="ADW63" s="29"/>
      <c r="ADX63" s="30"/>
      <c r="ADY63" s="29"/>
      <c r="ADZ63" s="30"/>
      <c r="AEA63" s="29"/>
      <c r="AEB63" s="30"/>
      <c r="AEC63" s="29"/>
      <c r="AED63" s="30"/>
      <c r="AEE63" s="29"/>
      <c r="AEF63" s="30"/>
      <c r="AEG63" s="29"/>
      <c r="AEH63" s="30"/>
      <c r="AEI63" s="29"/>
      <c r="AEJ63" s="30"/>
      <c r="AEK63" s="29"/>
      <c r="AEL63" s="30"/>
      <c r="AEM63" s="29"/>
      <c r="AEN63" s="30"/>
      <c r="AEO63" s="29"/>
      <c r="AEP63" s="30"/>
      <c r="AEQ63" s="29"/>
      <c r="AER63" s="30"/>
      <c r="AES63" s="29"/>
      <c r="AET63" s="30"/>
      <c r="AEU63" s="29"/>
      <c r="AEV63" s="30"/>
      <c r="AEW63" s="29"/>
      <c r="AEX63" s="30"/>
      <c r="AEY63" s="29"/>
      <c r="AEZ63" s="30"/>
      <c r="AFA63" s="29"/>
      <c r="AFB63" s="30"/>
      <c r="AFC63" s="29"/>
      <c r="AFD63" s="30"/>
      <c r="AFE63" s="29"/>
      <c r="AFF63" s="30"/>
      <c r="AFG63" s="29"/>
      <c r="AFH63" s="30"/>
      <c r="AFI63" s="29"/>
      <c r="AFJ63" s="30"/>
      <c r="AFK63" s="29"/>
      <c r="AFL63" s="30"/>
      <c r="AFM63" s="29"/>
      <c r="AFN63" s="30"/>
      <c r="AFO63" s="29"/>
      <c r="AFP63" s="30"/>
      <c r="AFQ63" s="29"/>
      <c r="AFR63" s="30"/>
      <c r="AFS63" s="29"/>
      <c r="AFT63" s="30"/>
      <c r="AFU63" s="29"/>
      <c r="AFV63" s="30"/>
      <c r="AFW63" s="29"/>
      <c r="AFX63" s="30"/>
      <c r="AFY63" s="29"/>
      <c r="AFZ63" s="30"/>
      <c r="AGA63" s="29"/>
      <c r="AGB63" s="30"/>
      <c r="AGC63" s="29"/>
      <c r="AGD63" s="30"/>
      <c r="AGE63" s="29"/>
      <c r="AGF63" s="30"/>
      <c r="AGG63" s="29"/>
      <c r="AGH63" s="30"/>
      <c r="AGI63" s="29"/>
      <c r="AGJ63" s="30"/>
      <c r="AGK63" s="29"/>
      <c r="AGL63" s="30"/>
      <c r="AGM63" s="29"/>
      <c r="AGN63" s="30"/>
      <c r="AGO63" s="29"/>
      <c r="AGP63" s="30"/>
      <c r="AGQ63" s="29"/>
      <c r="AGR63" s="30"/>
      <c r="AGS63" s="29"/>
      <c r="AGT63" s="30"/>
      <c r="AGU63" s="29"/>
      <c r="AGV63" s="30"/>
      <c r="AGW63" s="29"/>
      <c r="AGX63" s="30"/>
      <c r="AGY63" s="29"/>
      <c r="AGZ63" s="30"/>
      <c r="AHA63" s="29"/>
      <c r="AHB63" s="30"/>
      <c r="AHC63" s="29"/>
      <c r="AHD63" s="30"/>
      <c r="AHE63" s="29"/>
      <c r="AHF63" s="30"/>
      <c r="AHG63" s="29"/>
      <c r="AHH63" s="30"/>
      <c r="AHI63" s="29"/>
      <c r="AHJ63" s="30"/>
      <c r="AHK63" s="29"/>
      <c r="AHL63" s="30"/>
      <c r="AHM63" s="29"/>
      <c r="AHN63" s="30"/>
      <c r="AHO63" s="29"/>
      <c r="AHP63" s="30"/>
      <c r="AHQ63" s="29"/>
      <c r="AHR63" s="30"/>
      <c r="AHS63" s="29"/>
      <c r="AHT63" s="30"/>
      <c r="AHU63" s="29"/>
      <c r="AHV63" s="30"/>
      <c r="AHW63" s="29"/>
      <c r="AHX63" s="30"/>
      <c r="AHY63" s="29"/>
      <c r="AHZ63" s="30"/>
      <c r="AIA63" s="29"/>
      <c r="AIB63" s="30"/>
      <c r="AIC63" s="29"/>
      <c r="AID63" s="30"/>
      <c r="AIE63" s="29"/>
      <c r="AIF63" s="30"/>
      <c r="AIG63" s="29"/>
      <c r="AIH63" s="30"/>
      <c r="AII63" s="29"/>
      <c r="AIJ63" s="30"/>
      <c r="AIK63" s="29"/>
      <c r="AIL63" s="30"/>
      <c r="AIM63" s="29"/>
      <c r="AIN63" s="30"/>
      <c r="AIO63" s="29"/>
      <c r="AIP63" s="30"/>
      <c r="AIQ63" s="29"/>
      <c r="AIR63" s="30"/>
      <c r="AIS63" s="29"/>
      <c r="AIT63" s="30"/>
      <c r="AIU63" s="29"/>
      <c r="AIV63" s="30"/>
      <c r="AIW63" s="29"/>
      <c r="AIX63" s="30"/>
      <c r="AIY63" s="29"/>
      <c r="AIZ63" s="30"/>
      <c r="AJA63" s="29"/>
      <c r="AJB63" s="30"/>
      <c r="AJC63" s="29"/>
      <c r="AJD63" s="30"/>
      <c r="AJE63" s="29"/>
      <c r="AJF63" s="30"/>
      <c r="AJG63" s="29"/>
      <c r="AJH63" s="30"/>
      <c r="AJI63" s="29"/>
      <c r="AJJ63" s="30"/>
      <c r="AJK63" s="29"/>
      <c r="AJL63" s="30"/>
      <c r="AJM63" s="29"/>
      <c r="AJN63" s="30"/>
      <c r="AJO63" s="29"/>
      <c r="AJP63" s="30"/>
      <c r="AJQ63" s="29"/>
      <c r="AJR63" s="30"/>
      <c r="AJS63" s="29"/>
      <c r="AJT63" s="30"/>
      <c r="AJU63" s="29"/>
      <c r="AJV63" s="30"/>
      <c r="AJW63" s="29"/>
      <c r="AJX63" s="30"/>
      <c r="AJY63" s="29"/>
      <c r="AJZ63" s="30"/>
      <c r="AKA63" s="29"/>
      <c r="AKB63" s="30"/>
      <c r="AKC63" s="29"/>
      <c r="AKD63" s="30"/>
      <c r="AKE63" s="29"/>
      <c r="AKF63" s="30"/>
      <c r="AKG63" s="29"/>
      <c r="AKH63" s="30"/>
      <c r="AKI63" s="29"/>
      <c r="AKJ63" s="30"/>
      <c r="AKK63" s="29"/>
      <c r="AKL63" s="30"/>
      <c r="AKM63" s="29"/>
      <c r="AKN63" s="30"/>
      <c r="AKO63" s="29"/>
      <c r="AKP63" s="30"/>
      <c r="AKQ63" s="29"/>
      <c r="AKR63" s="30"/>
      <c r="AKS63" s="29"/>
      <c r="AKT63" s="30"/>
      <c r="AKU63" s="29"/>
      <c r="AKV63" s="30"/>
      <c r="AKW63" s="29"/>
      <c r="AKX63" s="30"/>
      <c r="AKY63" s="29"/>
      <c r="AKZ63" s="30"/>
      <c r="ALA63" s="29"/>
      <c r="ALB63" s="30"/>
      <c r="ALC63" s="29"/>
      <c r="ALD63" s="30"/>
      <c r="ALE63" s="29"/>
      <c r="ALF63" s="30"/>
      <c r="ALG63" s="29"/>
      <c r="ALH63" s="30"/>
      <c r="ALI63" s="29"/>
      <c r="ALJ63" s="30"/>
      <c r="ALK63" s="29"/>
      <c r="ALL63" s="30"/>
      <c r="ALM63" s="29"/>
      <c r="ALN63" s="30"/>
      <c r="ALO63" s="29"/>
      <c r="ALP63" s="30"/>
      <c r="ALQ63" s="29"/>
      <c r="ALR63" s="30"/>
      <c r="ALS63" s="29"/>
      <c r="ALT63" s="30"/>
      <c r="ALU63" s="29"/>
      <c r="ALV63" s="30"/>
      <c r="ALW63" s="29"/>
      <c r="ALX63" s="30"/>
      <c r="ALY63" s="29"/>
      <c r="ALZ63" s="30"/>
      <c r="AMA63" s="29"/>
      <c r="AMB63" s="30"/>
      <c r="AMC63" s="29"/>
      <c r="AMD63" s="30"/>
      <c r="AME63" s="29"/>
      <c r="AMF63" s="30"/>
      <c r="AMG63" s="29"/>
      <c r="AMH63" s="30"/>
      <c r="AMI63" s="29"/>
      <c r="AMJ63" s="30"/>
      <c r="AMK63" s="29"/>
      <c r="AML63" s="30"/>
      <c r="AMM63" s="29"/>
      <c r="AMN63" s="30"/>
      <c r="AMO63" s="29"/>
      <c r="AMP63" s="30"/>
      <c r="AMQ63" s="29"/>
      <c r="AMR63" s="30"/>
      <c r="AMS63" s="29"/>
      <c r="AMT63" s="30"/>
      <c r="AMU63" s="29"/>
      <c r="AMV63" s="30"/>
      <c r="AMW63" s="29"/>
      <c r="AMX63" s="30"/>
      <c r="AMY63" s="29"/>
      <c r="AMZ63" s="30"/>
      <c r="ANA63" s="29"/>
      <c r="ANB63" s="30"/>
      <c r="ANC63" s="29"/>
      <c r="AND63" s="30"/>
      <c r="ANE63" s="29"/>
      <c r="ANF63" s="30"/>
      <c r="ANG63" s="29"/>
      <c r="ANH63" s="30"/>
      <c r="ANI63" s="29"/>
      <c r="ANJ63" s="30"/>
      <c r="ANK63" s="29"/>
      <c r="ANL63" s="30"/>
      <c r="ANM63" s="29"/>
      <c r="ANN63" s="30"/>
      <c r="ANO63" s="29"/>
      <c r="ANP63" s="30"/>
      <c r="ANQ63" s="29"/>
      <c r="ANR63" s="30"/>
      <c r="ANS63" s="29"/>
      <c r="ANT63" s="30"/>
      <c r="ANU63" s="29"/>
      <c r="ANV63" s="30"/>
      <c r="ANW63" s="29"/>
      <c r="ANX63" s="30"/>
      <c r="ANY63" s="29"/>
      <c r="ANZ63" s="30"/>
      <c r="AOA63" s="29"/>
      <c r="AOB63" s="30"/>
      <c r="AOC63" s="29"/>
      <c r="AOD63" s="30"/>
      <c r="AOE63" s="29"/>
      <c r="AOF63" s="30"/>
      <c r="AOG63" s="29"/>
      <c r="AOH63" s="30"/>
      <c r="AOI63" s="29"/>
      <c r="AOJ63" s="30"/>
      <c r="AOK63" s="29"/>
      <c r="AOL63" s="30"/>
      <c r="AOM63" s="29"/>
      <c r="AON63" s="30"/>
      <c r="AOO63" s="29"/>
      <c r="AOP63" s="30"/>
      <c r="AOQ63" s="29"/>
      <c r="AOR63" s="30"/>
      <c r="AOS63" s="29"/>
      <c r="AOT63" s="30"/>
      <c r="AOU63" s="29"/>
      <c r="AOV63" s="30"/>
      <c r="AOW63" s="29"/>
      <c r="AOX63" s="30"/>
      <c r="AOY63" s="29"/>
      <c r="AOZ63" s="30"/>
      <c r="APA63" s="29"/>
      <c r="APB63" s="30"/>
      <c r="APC63" s="29"/>
      <c r="APD63" s="30"/>
      <c r="APE63" s="29"/>
      <c r="APF63" s="30"/>
      <c r="APG63" s="29"/>
      <c r="APH63" s="30"/>
      <c r="API63" s="29"/>
      <c r="APJ63" s="30"/>
      <c r="APK63" s="29"/>
      <c r="APL63" s="30"/>
      <c r="APM63" s="29"/>
      <c r="APN63" s="30"/>
      <c r="APO63" s="29"/>
      <c r="APP63" s="30"/>
      <c r="APQ63" s="29"/>
      <c r="APR63" s="30"/>
      <c r="APS63" s="29"/>
      <c r="APT63" s="30"/>
      <c r="APU63" s="29"/>
      <c r="APV63" s="30"/>
      <c r="APW63" s="29"/>
      <c r="APX63" s="30"/>
      <c r="APY63" s="29"/>
      <c r="APZ63" s="30"/>
      <c r="AQA63" s="29"/>
      <c r="AQB63" s="30"/>
      <c r="AQC63" s="29"/>
      <c r="AQD63" s="30"/>
      <c r="AQE63" s="29"/>
      <c r="AQF63" s="30"/>
      <c r="AQG63" s="29"/>
      <c r="AQH63" s="30"/>
      <c r="AQI63" s="29"/>
      <c r="AQJ63" s="30"/>
      <c r="AQK63" s="29"/>
      <c r="AQL63" s="30"/>
      <c r="AQM63" s="29"/>
      <c r="AQN63" s="30"/>
      <c r="AQO63" s="29"/>
      <c r="AQP63" s="30"/>
      <c r="AQQ63" s="29"/>
      <c r="AQR63" s="30"/>
      <c r="AQS63" s="29"/>
      <c r="AQT63" s="30"/>
      <c r="AQU63" s="29"/>
      <c r="AQV63" s="30"/>
      <c r="AQW63" s="29"/>
      <c r="AQX63" s="30"/>
      <c r="AQY63" s="29"/>
      <c r="AQZ63" s="30"/>
      <c r="ARA63" s="29"/>
      <c r="ARB63" s="30"/>
      <c r="ARC63" s="29"/>
      <c r="ARD63" s="30"/>
      <c r="ARE63" s="29"/>
      <c r="ARF63" s="30"/>
      <c r="ARG63" s="29"/>
      <c r="ARH63" s="30"/>
      <c r="ARI63" s="29"/>
      <c r="ARJ63" s="30"/>
      <c r="ARK63" s="29"/>
      <c r="ARL63" s="30"/>
      <c r="ARM63" s="29"/>
      <c r="ARN63" s="30"/>
      <c r="ARO63" s="29"/>
      <c r="ARP63" s="30"/>
      <c r="ARQ63" s="29"/>
      <c r="ARR63" s="30"/>
      <c r="ARS63" s="29"/>
      <c r="ART63" s="30"/>
      <c r="ARU63" s="29"/>
      <c r="ARV63" s="30"/>
      <c r="ARW63" s="29"/>
      <c r="ARX63" s="30"/>
      <c r="ARY63" s="29"/>
      <c r="ARZ63" s="30"/>
      <c r="ASA63" s="29"/>
      <c r="ASB63" s="30"/>
      <c r="ASC63" s="29"/>
      <c r="ASD63" s="30"/>
      <c r="ASE63" s="29"/>
      <c r="ASF63" s="30"/>
      <c r="ASG63" s="29"/>
      <c r="ASH63" s="30"/>
      <c r="ASI63" s="29"/>
      <c r="ASJ63" s="30"/>
      <c r="ASK63" s="29"/>
      <c r="ASL63" s="30"/>
      <c r="ASM63" s="29"/>
      <c r="ASN63" s="30"/>
      <c r="ASO63" s="29"/>
      <c r="ASP63" s="30"/>
      <c r="ASQ63" s="29"/>
      <c r="ASR63" s="30"/>
      <c r="ASS63" s="29"/>
      <c r="AST63" s="30"/>
      <c r="ASU63" s="29"/>
      <c r="ASV63" s="30"/>
      <c r="ASW63" s="29"/>
      <c r="ASX63" s="30"/>
      <c r="ASY63" s="29"/>
      <c r="ASZ63" s="30"/>
      <c r="ATA63" s="29"/>
      <c r="ATB63" s="30"/>
      <c r="ATC63" s="29"/>
      <c r="ATD63" s="30"/>
      <c r="ATE63" s="29"/>
      <c r="ATF63" s="30"/>
      <c r="ATG63" s="29"/>
      <c r="ATH63" s="30"/>
      <c r="ATI63" s="29"/>
      <c r="ATJ63" s="30"/>
      <c r="ATK63" s="29"/>
      <c r="ATL63" s="30"/>
      <c r="ATM63" s="29"/>
      <c r="ATN63" s="30"/>
      <c r="ATO63" s="29"/>
      <c r="ATP63" s="30"/>
      <c r="ATQ63" s="29"/>
      <c r="ATR63" s="30"/>
      <c r="ATS63" s="29"/>
      <c r="ATT63" s="30"/>
      <c r="ATU63" s="29"/>
      <c r="ATV63" s="30"/>
      <c r="ATW63" s="29"/>
      <c r="ATX63" s="30"/>
      <c r="ATY63" s="29"/>
      <c r="ATZ63" s="30"/>
      <c r="AUA63" s="29"/>
      <c r="AUB63" s="30"/>
      <c r="AUC63" s="29"/>
      <c r="AUD63" s="30"/>
      <c r="AUE63" s="29"/>
      <c r="AUF63" s="30"/>
      <c r="AUG63" s="29"/>
      <c r="AUH63" s="30"/>
      <c r="AUI63" s="29"/>
      <c r="AUJ63" s="30"/>
      <c r="AUK63" s="29"/>
      <c r="AUL63" s="30"/>
      <c r="AUM63" s="29"/>
      <c r="AUN63" s="30"/>
      <c r="AUO63" s="29"/>
      <c r="AUP63" s="30"/>
      <c r="AUQ63" s="29"/>
      <c r="AUR63" s="30"/>
      <c r="AUS63" s="29"/>
      <c r="AUT63" s="30"/>
      <c r="AUU63" s="29"/>
      <c r="AUV63" s="30"/>
      <c r="AUW63" s="29"/>
      <c r="AUX63" s="30"/>
      <c r="AUY63" s="29"/>
      <c r="AUZ63" s="30"/>
      <c r="AVA63" s="29"/>
      <c r="AVB63" s="30"/>
      <c r="AVC63" s="29"/>
      <c r="AVD63" s="30"/>
      <c r="AVE63" s="29"/>
      <c r="AVF63" s="30"/>
      <c r="AVG63" s="29"/>
      <c r="AVH63" s="30"/>
      <c r="AVI63" s="29"/>
      <c r="AVJ63" s="30"/>
      <c r="AVK63" s="29"/>
      <c r="AVL63" s="30"/>
      <c r="AVM63" s="29"/>
      <c r="AVN63" s="30"/>
      <c r="AVO63" s="29"/>
      <c r="AVP63" s="30"/>
      <c r="AVQ63" s="29"/>
      <c r="AVR63" s="30"/>
      <c r="AVS63" s="29"/>
      <c r="AVT63" s="30"/>
      <c r="AVU63" s="29"/>
      <c r="AVV63" s="30"/>
      <c r="AVW63" s="29"/>
      <c r="AVX63" s="30"/>
      <c r="AVY63" s="29"/>
      <c r="AVZ63" s="30"/>
      <c r="AWA63" s="29"/>
      <c r="AWB63" s="30"/>
      <c r="AWC63" s="29"/>
      <c r="AWD63" s="30"/>
      <c r="AWE63" s="29"/>
      <c r="AWF63" s="30"/>
      <c r="AWG63" s="29"/>
      <c r="AWH63" s="30"/>
      <c r="AWI63" s="29"/>
      <c r="AWJ63" s="30"/>
      <c r="AWK63" s="29"/>
      <c r="AWL63" s="30"/>
      <c r="AWM63" s="29"/>
      <c r="AWN63" s="30"/>
      <c r="AWO63" s="29"/>
      <c r="AWP63" s="30"/>
      <c r="AWQ63" s="29"/>
      <c r="AWR63" s="30"/>
      <c r="AWS63" s="29"/>
      <c r="AWT63" s="30"/>
      <c r="AWU63" s="29"/>
      <c r="AWV63" s="30"/>
      <c r="AWW63" s="29"/>
      <c r="AWX63" s="30"/>
      <c r="AWY63" s="29"/>
      <c r="AWZ63" s="30"/>
      <c r="AXA63" s="29"/>
      <c r="AXB63" s="30"/>
      <c r="AXC63" s="29"/>
      <c r="AXD63" s="30"/>
      <c r="AXE63" s="29"/>
      <c r="AXF63" s="30"/>
      <c r="AXG63" s="29"/>
      <c r="AXH63" s="30"/>
      <c r="AXI63" s="29"/>
      <c r="AXJ63" s="30"/>
      <c r="AXK63" s="29"/>
      <c r="AXL63" s="30"/>
      <c r="AXM63" s="29"/>
      <c r="AXN63" s="30"/>
      <c r="AXO63" s="29"/>
      <c r="AXP63" s="30"/>
      <c r="AXQ63" s="29"/>
      <c r="AXR63" s="30"/>
      <c r="AXS63" s="29"/>
      <c r="AXT63" s="30"/>
      <c r="AXU63" s="29"/>
      <c r="AXV63" s="30"/>
      <c r="AXW63" s="29"/>
      <c r="AXX63" s="30"/>
      <c r="AXY63" s="29"/>
      <c r="AXZ63" s="30"/>
      <c r="AYA63" s="29"/>
      <c r="AYB63" s="30"/>
      <c r="AYC63" s="29"/>
      <c r="AYD63" s="30"/>
      <c r="AYE63" s="29"/>
      <c r="AYF63" s="30"/>
      <c r="AYG63" s="29"/>
      <c r="AYH63" s="30"/>
      <c r="AYI63" s="29"/>
      <c r="AYJ63" s="30"/>
      <c r="AYK63" s="29"/>
      <c r="AYL63" s="30"/>
      <c r="AYM63" s="29"/>
      <c r="AYN63" s="30"/>
      <c r="AYO63" s="29"/>
      <c r="AYP63" s="30"/>
      <c r="AYQ63" s="29"/>
      <c r="AYR63" s="30"/>
      <c r="AYS63" s="29"/>
      <c r="AYT63" s="30"/>
      <c r="AYU63" s="29"/>
      <c r="AYV63" s="30"/>
      <c r="AYW63" s="29"/>
      <c r="AYX63" s="30"/>
      <c r="AYY63" s="29"/>
      <c r="AYZ63" s="30"/>
      <c r="AZA63" s="29"/>
      <c r="AZB63" s="30"/>
      <c r="AZC63" s="29"/>
      <c r="AZD63" s="30"/>
      <c r="AZE63" s="29"/>
      <c r="AZF63" s="30"/>
      <c r="AZG63" s="29"/>
      <c r="AZH63" s="30"/>
      <c r="AZI63" s="29"/>
      <c r="AZJ63" s="30"/>
      <c r="AZK63" s="29"/>
      <c r="AZL63" s="30"/>
      <c r="AZM63" s="29"/>
      <c r="AZN63" s="30"/>
      <c r="AZO63" s="29"/>
      <c r="AZP63" s="30"/>
      <c r="AZQ63" s="29"/>
      <c r="AZR63" s="30"/>
      <c r="AZS63" s="29"/>
      <c r="AZT63" s="30"/>
      <c r="AZU63" s="29"/>
      <c r="AZV63" s="30"/>
      <c r="AZW63" s="29"/>
      <c r="AZX63" s="30"/>
      <c r="AZY63" s="29"/>
      <c r="AZZ63" s="30"/>
      <c r="BAA63" s="29"/>
      <c r="BAB63" s="30"/>
      <c r="BAC63" s="29"/>
      <c r="BAD63" s="30"/>
      <c r="BAE63" s="29"/>
      <c r="BAF63" s="30"/>
      <c r="BAG63" s="29"/>
      <c r="BAH63" s="30"/>
      <c r="BAI63" s="29"/>
      <c r="BAJ63" s="30"/>
      <c r="BAK63" s="29"/>
      <c r="BAL63" s="30"/>
      <c r="BAM63" s="29"/>
      <c r="BAN63" s="30"/>
      <c r="BAO63" s="29"/>
      <c r="BAP63" s="30"/>
      <c r="BAQ63" s="29"/>
      <c r="BAR63" s="30"/>
      <c r="BAS63" s="29"/>
      <c r="BAT63" s="30"/>
      <c r="BAU63" s="29"/>
      <c r="BAV63" s="30"/>
      <c r="BAW63" s="29"/>
      <c r="BAX63" s="30"/>
      <c r="BAY63" s="29"/>
      <c r="BAZ63" s="30"/>
      <c r="BBA63" s="29"/>
      <c r="BBB63" s="30"/>
      <c r="BBC63" s="29"/>
      <c r="BBD63" s="30"/>
      <c r="BBE63" s="29"/>
      <c r="BBF63" s="30"/>
      <c r="BBG63" s="29"/>
      <c r="BBH63" s="30"/>
      <c r="BBI63" s="29"/>
      <c r="BBJ63" s="30"/>
      <c r="BBK63" s="29"/>
      <c r="BBL63" s="30"/>
      <c r="BBM63" s="29"/>
      <c r="BBN63" s="30"/>
      <c r="BBO63" s="29"/>
      <c r="BBP63" s="30"/>
      <c r="BBQ63" s="29"/>
      <c r="BBR63" s="30"/>
      <c r="BBS63" s="29"/>
      <c r="BBT63" s="30"/>
      <c r="BBU63" s="29"/>
      <c r="BBV63" s="30"/>
      <c r="BBW63" s="29"/>
      <c r="BBX63" s="30"/>
      <c r="BBY63" s="29"/>
      <c r="BBZ63" s="30"/>
      <c r="BCA63" s="29"/>
      <c r="BCB63" s="30"/>
      <c r="BCC63" s="29"/>
      <c r="BCD63" s="30"/>
      <c r="BCE63" s="29"/>
      <c r="BCF63" s="30"/>
      <c r="BCG63" s="29"/>
      <c r="BCH63" s="30"/>
      <c r="BCI63" s="29"/>
      <c r="BCJ63" s="30"/>
      <c r="BCK63" s="29"/>
      <c r="BCL63" s="30"/>
      <c r="BCM63" s="29"/>
      <c r="BCN63" s="30"/>
      <c r="BCO63" s="29"/>
      <c r="BCP63" s="30"/>
      <c r="BCQ63" s="29"/>
      <c r="BCR63" s="30"/>
      <c r="BCS63" s="29"/>
      <c r="BCT63" s="30"/>
      <c r="BCU63" s="29"/>
      <c r="BCV63" s="30"/>
      <c r="BCW63" s="29"/>
      <c r="BCX63" s="30"/>
      <c r="BCY63" s="29"/>
      <c r="BCZ63" s="30"/>
      <c r="BDA63" s="29"/>
      <c r="BDB63" s="30"/>
      <c r="BDC63" s="29"/>
      <c r="BDD63" s="30"/>
      <c r="BDE63" s="29"/>
      <c r="BDF63" s="30"/>
      <c r="BDG63" s="29"/>
      <c r="BDH63" s="30"/>
      <c r="BDI63" s="29"/>
      <c r="BDJ63" s="30"/>
      <c r="BDK63" s="29"/>
      <c r="BDL63" s="30"/>
      <c r="BDM63" s="29"/>
      <c r="BDN63" s="30"/>
      <c r="BDO63" s="29"/>
      <c r="BDP63" s="30"/>
      <c r="BDQ63" s="29"/>
      <c r="BDR63" s="30"/>
      <c r="BDS63" s="29"/>
      <c r="BDT63" s="30"/>
      <c r="BDU63" s="29"/>
      <c r="BDV63" s="30"/>
      <c r="BDW63" s="29"/>
      <c r="BDX63" s="30"/>
      <c r="BDY63" s="29"/>
      <c r="BDZ63" s="30"/>
      <c r="BEA63" s="29"/>
      <c r="BEB63" s="30"/>
      <c r="BEC63" s="29"/>
      <c r="BED63" s="30"/>
      <c r="BEE63" s="29"/>
      <c r="BEF63" s="30"/>
      <c r="BEG63" s="29"/>
      <c r="BEH63" s="30"/>
      <c r="BEI63" s="29"/>
      <c r="BEJ63" s="30"/>
      <c r="BEK63" s="29"/>
      <c r="BEL63" s="30"/>
      <c r="BEM63" s="29"/>
      <c r="BEN63" s="30"/>
      <c r="BEO63" s="29"/>
      <c r="BEP63" s="30"/>
      <c r="BEQ63" s="29"/>
      <c r="BER63" s="30"/>
      <c r="BES63" s="29"/>
      <c r="BET63" s="30"/>
      <c r="BEU63" s="29"/>
      <c r="BEV63" s="30"/>
      <c r="BEW63" s="29"/>
      <c r="BEX63" s="30"/>
      <c r="BEY63" s="29"/>
      <c r="BEZ63" s="30"/>
      <c r="BFA63" s="29"/>
      <c r="BFB63" s="30"/>
      <c r="BFC63" s="29"/>
      <c r="BFD63" s="30"/>
      <c r="BFE63" s="29"/>
      <c r="BFF63" s="30"/>
      <c r="BFG63" s="29"/>
      <c r="BFH63" s="30"/>
      <c r="BFI63" s="29"/>
      <c r="BFJ63" s="30"/>
      <c r="BFK63" s="29"/>
      <c r="BFL63" s="30"/>
      <c r="BFM63" s="29"/>
      <c r="BFN63" s="30"/>
      <c r="BFO63" s="29"/>
      <c r="BFP63" s="30"/>
      <c r="BFQ63" s="29"/>
      <c r="BFR63" s="30"/>
      <c r="BFS63" s="29"/>
      <c r="BFT63" s="30"/>
      <c r="BFU63" s="29"/>
      <c r="BFV63" s="30"/>
      <c r="BFW63" s="29"/>
      <c r="BFX63" s="30"/>
      <c r="BFY63" s="29"/>
      <c r="BFZ63" s="30"/>
      <c r="BGA63" s="29"/>
      <c r="BGB63" s="30"/>
      <c r="BGC63" s="29"/>
      <c r="BGD63" s="30"/>
      <c r="BGE63" s="29"/>
      <c r="BGF63" s="30"/>
      <c r="BGG63" s="29"/>
      <c r="BGH63" s="30"/>
      <c r="BGI63" s="29"/>
      <c r="BGJ63" s="30"/>
      <c r="BGK63" s="29"/>
      <c r="BGL63" s="30"/>
      <c r="BGM63" s="29"/>
      <c r="BGN63" s="30"/>
      <c r="BGO63" s="29"/>
      <c r="BGP63" s="30"/>
      <c r="BGQ63" s="29"/>
      <c r="BGR63" s="30"/>
      <c r="BGS63" s="29"/>
      <c r="BGT63" s="30"/>
      <c r="BGU63" s="29"/>
      <c r="BGV63" s="30"/>
      <c r="BGW63" s="29"/>
      <c r="BGX63" s="30"/>
      <c r="BGY63" s="29"/>
      <c r="BGZ63" s="30"/>
      <c r="BHA63" s="29"/>
      <c r="BHB63" s="30"/>
      <c r="BHC63" s="29"/>
      <c r="BHD63" s="30"/>
      <c r="BHE63" s="29"/>
      <c r="BHF63" s="30"/>
      <c r="BHG63" s="29"/>
      <c r="BHH63" s="30"/>
      <c r="BHI63" s="29"/>
      <c r="BHJ63" s="30"/>
      <c r="BHK63" s="29"/>
      <c r="BHL63" s="30"/>
      <c r="BHM63" s="29"/>
      <c r="BHN63" s="30"/>
      <c r="BHO63" s="29"/>
      <c r="BHP63" s="30"/>
      <c r="BHQ63" s="29"/>
      <c r="BHR63" s="30"/>
      <c r="BHS63" s="29"/>
      <c r="BHT63" s="30"/>
      <c r="BHU63" s="29"/>
      <c r="BHV63" s="30"/>
      <c r="BHW63" s="29"/>
      <c r="BHX63" s="30"/>
      <c r="BHY63" s="29"/>
      <c r="BHZ63" s="30"/>
      <c r="BIA63" s="29"/>
      <c r="BIB63" s="30"/>
      <c r="BIC63" s="29"/>
      <c r="BID63" s="30"/>
      <c r="BIE63" s="29"/>
      <c r="BIF63" s="30"/>
      <c r="BIG63" s="29"/>
      <c r="BIH63" s="30"/>
      <c r="BII63" s="29"/>
      <c r="BIJ63" s="30"/>
      <c r="BIK63" s="29"/>
      <c r="BIL63" s="30"/>
      <c r="BIM63" s="29"/>
      <c r="BIN63" s="30"/>
      <c r="BIO63" s="29"/>
      <c r="BIP63" s="30"/>
      <c r="BIQ63" s="29"/>
      <c r="BIR63" s="30"/>
      <c r="BIS63" s="29"/>
      <c r="BIT63" s="30"/>
      <c r="BIU63" s="29"/>
      <c r="BIV63" s="30"/>
      <c r="BIW63" s="29"/>
      <c r="BIX63" s="30"/>
      <c r="BIY63" s="29"/>
      <c r="BIZ63" s="30"/>
      <c r="BJA63" s="29"/>
      <c r="BJB63" s="30"/>
      <c r="BJC63" s="29"/>
      <c r="BJD63" s="30"/>
      <c r="BJE63" s="29"/>
      <c r="BJF63" s="30"/>
      <c r="BJG63" s="29"/>
      <c r="BJH63" s="30"/>
      <c r="BJI63" s="29"/>
      <c r="BJJ63" s="30"/>
      <c r="BJK63" s="29"/>
      <c r="BJL63" s="30"/>
      <c r="BJM63" s="29"/>
      <c r="BJN63" s="30"/>
      <c r="BJO63" s="29"/>
      <c r="BJP63" s="30"/>
      <c r="BJQ63" s="29"/>
      <c r="BJR63" s="30"/>
      <c r="BJS63" s="29"/>
      <c r="BJT63" s="30"/>
      <c r="BJU63" s="29"/>
      <c r="BJV63" s="30"/>
      <c r="BJW63" s="29"/>
      <c r="BJX63" s="30"/>
      <c r="BJY63" s="29"/>
      <c r="BJZ63" s="30"/>
      <c r="BKA63" s="29"/>
      <c r="BKB63" s="30"/>
      <c r="BKC63" s="29"/>
      <c r="BKD63" s="30"/>
      <c r="BKE63" s="29"/>
      <c r="BKF63" s="30"/>
      <c r="BKG63" s="29"/>
      <c r="BKH63" s="30"/>
      <c r="BKI63" s="29"/>
      <c r="BKJ63" s="30"/>
      <c r="BKK63" s="29"/>
      <c r="BKL63" s="30"/>
      <c r="BKM63" s="29"/>
      <c r="BKN63" s="30"/>
      <c r="BKO63" s="29"/>
      <c r="BKP63" s="30"/>
      <c r="BKQ63" s="29"/>
      <c r="BKR63" s="30"/>
      <c r="BKS63" s="29"/>
      <c r="BKT63" s="30"/>
      <c r="BKU63" s="29"/>
      <c r="BKV63" s="30"/>
      <c r="BKW63" s="29"/>
      <c r="BKX63" s="30"/>
      <c r="BKY63" s="29"/>
      <c r="BKZ63" s="30"/>
      <c r="BLA63" s="29"/>
      <c r="BLB63" s="30"/>
      <c r="BLC63" s="29"/>
      <c r="BLD63" s="30"/>
      <c r="BLE63" s="29"/>
      <c r="BLF63" s="30"/>
      <c r="BLG63" s="29"/>
      <c r="BLH63" s="30"/>
      <c r="BLI63" s="29"/>
      <c r="BLJ63" s="30"/>
      <c r="BLK63" s="29"/>
      <c r="BLL63" s="30"/>
      <c r="BLM63" s="29"/>
      <c r="BLN63" s="30"/>
      <c r="BLO63" s="29"/>
      <c r="BLP63" s="30"/>
      <c r="BLQ63" s="29"/>
      <c r="BLR63" s="30"/>
      <c r="BLS63" s="29"/>
      <c r="BLT63" s="30"/>
      <c r="BLU63" s="29"/>
      <c r="BLV63" s="30"/>
      <c r="BLW63" s="29"/>
      <c r="BLX63" s="30"/>
      <c r="BLY63" s="29"/>
      <c r="BLZ63" s="30"/>
      <c r="BMA63" s="29"/>
      <c r="BMB63" s="30"/>
      <c r="BMC63" s="29"/>
      <c r="BMD63" s="30"/>
      <c r="BME63" s="29"/>
      <c r="BMF63" s="30"/>
      <c r="BMG63" s="29"/>
      <c r="BMH63" s="30"/>
      <c r="BMI63" s="29"/>
      <c r="BMJ63" s="30"/>
      <c r="BMK63" s="29"/>
      <c r="BML63" s="30"/>
      <c r="BMM63" s="29"/>
      <c r="BMN63" s="30"/>
      <c r="BMO63" s="29"/>
      <c r="BMP63" s="30"/>
      <c r="BMQ63" s="29"/>
      <c r="BMR63" s="30"/>
      <c r="BMS63" s="29"/>
      <c r="BMT63" s="30"/>
      <c r="BMU63" s="29"/>
      <c r="BMV63" s="30"/>
      <c r="BMW63" s="29"/>
      <c r="BMX63" s="30"/>
      <c r="BMY63" s="29"/>
      <c r="BMZ63" s="30"/>
      <c r="BNA63" s="29"/>
      <c r="BNB63" s="30"/>
      <c r="BNC63" s="29"/>
      <c r="BND63" s="30"/>
      <c r="BNE63" s="29"/>
      <c r="BNF63" s="30"/>
      <c r="BNG63" s="29"/>
      <c r="BNH63" s="30"/>
      <c r="BNI63" s="29"/>
      <c r="BNJ63" s="30"/>
      <c r="BNK63" s="29"/>
      <c r="BNL63" s="30"/>
      <c r="BNM63" s="29"/>
      <c r="BNN63" s="30"/>
      <c r="BNO63" s="29"/>
      <c r="BNP63" s="30"/>
      <c r="BNQ63" s="29"/>
      <c r="BNR63" s="30"/>
      <c r="BNS63" s="29"/>
      <c r="BNT63" s="30"/>
      <c r="BNU63" s="29"/>
      <c r="BNV63" s="30"/>
      <c r="BNW63" s="29"/>
      <c r="BNX63" s="30"/>
      <c r="BNY63" s="29"/>
      <c r="BNZ63" s="30"/>
      <c r="BOA63" s="29"/>
      <c r="BOB63" s="30"/>
      <c r="BOC63" s="29"/>
      <c r="BOD63" s="30"/>
      <c r="BOE63" s="29"/>
      <c r="BOF63" s="30"/>
      <c r="BOG63" s="29"/>
      <c r="BOH63" s="30"/>
      <c r="BOI63" s="29"/>
      <c r="BOJ63" s="30"/>
      <c r="BOK63" s="29"/>
      <c r="BOL63" s="30"/>
      <c r="BOM63" s="29"/>
      <c r="BON63" s="30"/>
      <c r="BOO63" s="29"/>
      <c r="BOP63" s="30"/>
      <c r="BOQ63" s="29"/>
      <c r="BOR63" s="30"/>
      <c r="BOS63" s="29"/>
      <c r="BOT63" s="30"/>
      <c r="BOU63" s="29"/>
      <c r="BOV63" s="30"/>
      <c r="BOW63" s="29"/>
      <c r="BOX63" s="30"/>
      <c r="BOY63" s="29"/>
      <c r="BOZ63" s="30"/>
      <c r="BPA63" s="29"/>
      <c r="BPB63" s="30"/>
      <c r="BPC63" s="29"/>
      <c r="BPD63" s="30"/>
      <c r="BPE63" s="29"/>
      <c r="BPF63" s="30"/>
      <c r="BPG63" s="29"/>
      <c r="BPH63" s="30"/>
      <c r="BPI63" s="29"/>
      <c r="BPJ63" s="30"/>
      <c r="BPK63" s="29"/>
      <c r="BPL63" s="30"/>
      <c r="BPM63" s="29"/>
      <c r="BPN63" s="30"/>
      <c r="BPO63" s="29"/>
      <c r="BPP63" s="30"/>
      <c r="BPQ63" s="29"/>
      <c r="BPR63" s="30"/>
      <c r="BPS63" s="29"/>
      <c r="BPT63" s="30"/>
      <c r="BPU63" s="29"/>
      <c r="BPV63" s="30"/>
      <c r="BPW63" s="29"/>
      <c r="BPX63" s="30"/>
      <c r="BPY63" s="29"/>
      <c r="BPZ63" s="30"/>
      <c r="BQA63" s="29"/>
      <c r="BQB63" s="30"/>
      <c r="BQC63" s="29"/>
      <c r="BQD63" s="30"/>
      <c r="BQE63" s="29"/>
      <c r="BQF63" s="30"/>
      <c r="BQG63" s="29"/>
      <c r="BQH63" s="30"/>
      <c r="BQI63" s="29"/>
      <c r="BQJ63" s="30"/>
      <c r="BQK63" s="29"/>
      <c r="BQL63" s="30"/>
      <c r="BQM63" s="29"/>
      <c r="BQN63" s="30"/>
      <c r="BQO63" s="29"/>
      <c r="BQP63" s="30"/>
      <c r="BQQ63" s="29"/>
      <c r="BQR63" s="30"/>
      <c r="BQS63" s="29"/>
      <c r="BQT63" s="30"/>
      <c r="BQU63" s="29"/>
      <c r="BQV63" s="30"/>
      <c r="BQW63" s="29"/>
      <c r="BQX63" s="30"/>
      <c r="BQY63" s="29"/>
      <c r="BQZ63" s="30"/>
      <c r="BRA63" s="29"/>
      <c r="BRB63" s="30"/>
      <c r="BRC63" s="29"/>
      <c r="BRD63" s="30"/>
      <c r="BRE63" s="29"/>
      <c r="BRF63" s="30"/>
      <c r="BRG63" s="29"/>
      <c r="BRH63" s="30"/>
      <c r="BRI63" s="29"/>
      <c r="BRJ63" s="30"/>
      <c r="BRK63" s="29"/>
      <c r="BRL63" s="30"/>
      <c r="BRM63" s="29"/>
      <c r="BRN63" s="30"/>
      <c r="BRO63" s="29"/>
      <c r="BRP63" s="30"/>
      <c r="BRQ63" s="29"/>
      <c r="BRR63" s="30"/>
      <c r="BRS63" s="29"/>
      <c r="BRT63" s="30"/>
      <c r="BRU63" s="29"/>
      <c r="BRV63" s="30"/>
      <c r="BRW63" s="29"/>
      <c r="BRX63" s="30"/>
      <c r="BRY63" s="29"/>
      <c r="BRZ63" s="30"/>
      <c r="BSA63" s="29"/>
      <c r="BSB63" s="30"/>
      <c r="BSC63" s="29"/>
      <c r="BSD63" s="30"/>
      <c r="BSE63" s="29"/>
      <c r="BSF63" s="30"/>
      <c r="BSG63" s="29"/>
      <c r="BSH63" s="30"/>
      <c r="BSI63" s="29"/>
      <c r="BSJ63" s="30"/>
      <c r="BSK63" s="29"/>
      <c r="BSL63" s="30"/>
      <c r="BSM63" s="29"/>
      <c r="BSN63" s="30"/>
      <c r="BSO63" s="29"/>
      <c r="BSP63" s="30"/>
      <c r="BSQ63" s="29"/>
      <c r="BSR63" s="30"/>
      <c r="BSS63" s="29"/>
      <c r="BST63" s="30"/>
      <c r="BSU63" s="29"/>
      <c r="BSV63" s="30"/>
      <c r="BSW63" s="29"/>
      <c r="BSX63" s="30"/>
      <c r="BSY63" s="29"/>
      <c r="BSZ63" s="30"/>
      <c r="BTA63" s="29"/>
      <c r="BTB63" s="30"/>
      <c r="BTC63" s="29"/>
      <c r="BTD63" s="30"/>
      <c r="BTE63" s="29"/>
      <c r="BTF63" s="30"/>
      <c r="BTG63" s="29"/>
      <c r="BTH63" s="30"/>
      <c r="BTI63" s="29"/>
      <c r="BTJ63" s="30"/>
      <c r="BTK63" s="29"/>
      <c r="BTL63" s="30"/>
      <c r="BTM63" s="29"/>
      <c r="BTN63" s="30"/>
      <c r="BTO63" s="29"/>
      <c r="BTP63" s="30"/>
      <c r="BTQ63" s="29"/>
      <c r="BTR63" s="30"/>
      <c r="BTS63" s="29"/>
      <c r="BTT63" s="30"/>
      <c r="BTU63" s="29"/>
      <c r="BTV63" s="30"/>
      <c r="BTW63" s="29"/>
      <c r="BTX63" s="30"/>
      <c r="BTY63" s="29"/>
      <c r="BTZ63" s="30"/>
      <c r="BUA63" s="29"/>
      <c r="BUB63" s="30"/>
      <c r="BUC63" s="29"/>
      <c r="BUD63" s="30"/>
      <c r="BUE63" s="29"/>
      <c r="BUF63" s="30"/>
      <c r="BUG63" s="29"/>
      <c r="BUH63" s="30"/>
      <c r="BUI63" s="29"/>
      <c r="BUJ63" s="30"/>
      <c r="BUK63" s="29"/>
      <c r="BUL63" s="30"/>
      <c r="BUM63" s="29"/>
      <c r="BUN63" s="30"/>
      <c r="BUO63" s="29"/>
      <c r="BUP63" s="30"/>
      <c r="BUQ63" s="29"/>
      <c r="BUR63" s="30"/>
      <c r="BUS63" s="29"/>
      <c r="BUT63" s="30"/>
      <c r="BUU63" s="29"/>
      <c r="BUV63" s="30"/>
      <c r="BUW63" s="29"/>
      <c r="BUX63" s="30"/>
      <c r="BUY63" s="29"/>
      <c r="BUZ63" s="30"/>
      <c r="BVA63" s="29"/>
      <c r="BVB63" s="30"/>
      <c r="BVC63" s="29"/>
      <c r="BVD63" s="30"/>
      <c r="BVE63" s="29"/>
      <c r="BVF63" s="30"/>
      <c r="BVG63" s="29"/>
      <c r="BVH63" s="30"/>
      <c r="BVI63" s="29"/>
      <c r="BVJ63" s="30"/>
      <c r="BVK63" s="29"/>
      <c r="BVL63" s="30"/>
      <c r="BVM63" s="29"/>
      <c r="BVN63" s="30"/>
      <c r="BVO63" s="29"/>
      <c r="BVP63" s="30"/>
      <c r="BVQ63" s="29"/>
      <c r="BVR63" s="30"/>
      <c r="BVS63" s="29"/>
      <c r="BVT63" s="30"/>
      <c r="BVU63" s="29"/>
      <c r="BVV63" s="30"/>
      <c r="BVW63" s="29"/>
      <c r="BVX63" s="30"/>
      <c r="BVY63" s="29"/>
      <c r="BVZ63" s="30"/>
      <c r="BWA63" s="29"/>
      <c r="BWB63" s="30"/>
      <c r="BWC63" s="29"/>
      <c r="BWD63" s="30"/>
      <c r="BWE63" s="29"/>
      <c r="BWF63" s="30"/>
      <c r="BWG63" s="29"/>
      <c r="BWH63" s="30"/>
      <c r="BWI63" s="29"/>
      <c r="BWJ63" s="30"/>
      <c r="BWK63" s="29"/>
      <c r="BWL63" s="30"/>
      <c r="BWM63" s="29"/>
      <c r="BWN63" s="30"/>
      <c r="BWO63" s="29"/>
      <c r="BWP63" s="30"/>
      <c r="BWQ63" s="29"/>
      <c r="BWR63" s="30"/>
      <c r="BWS63" s="29"/>
      <c r="BWT63" s="30"/>
      <c r="BWU63" s="29"/>
      <c r="BWV63" s="30"/>
      <c r="BWW63" s="29"/>
      <c r="BWX63" s="30"/>
      <c r="BWY63" s="29"/>
      <c r="BWZ63" s="30"/>
      <c r="BXA63" s="29"/>
      <c r="BXB63" s="30"/>
      <c r="BXC63" s="29"/>
      <c r="BXD63" s="30"/>
      <c r="BXE63" s="29"/>
      <c r="BXF63" s="30"/>
      <c r="BXG63" s="29"/>
      <c r="BXH63" s="30"/>
      <c r="BXI63" s="29"/>
      <c r="BXJ63" s="30"/>
      <c r="BXK63" s="29"/>
      <c r="BXL63" s="30"/>
      <c r="BXM63" s="29"/>
      <c r="BXN63" s="30"/>
      <c r="BXO63" s="29"/>
      <c r="BXP63" s="30"/>
      <c r="BXQ63" s="29"/>
      <c r="BXR63" s="30"/>
      <c r="BXS63" s="29"/>
      <c r="BXT63" s="30"/>
      <c r="BXU63" s="29"/>
      <c r="BXV63" s="30"/>
      <c r="BXW63" s="29"/>
      <c r="BXX63" s="30"/>
      <c r="BXY63" s="29"/>
      <c r="BXZ63" s="30"/>
      <c r="BYA63" s="29"/>
      <c r="BYB63" s="30"/>
      <c r="BYC63" s="29"/>
      <c r="BYD63" s="30"/>
      <c r="BYE63" s="29"/>
      <c r="BYF63" s="30"/>
      <c r="BYG63" s="29"/>
      <c r="BYH63" s="30"/>
      <c r="BYI63" s="29"/>
      <c r="BYJ63" s="30"/>
      <c r="BYK63" s="29"/>
      <c r="BYL63" s="30"/>
      <c r="BYM63" s="29"/>
      <c r="BYN63" s="30"/>
      <c r="BYO63" s="29"/>
      <c r="BYP63" s="30"/>
      <c r="BYQ63" s="29"/>
      <c r="BYR63" s="30"/>
      <c r="BYS63" s="29"/>
      <c r="BYT63" s="30"/>
      <c r="BYU63" s="29"/>
      <c r="BYV63" s="30"/>
      <c r="BYW63" s="29"/>
      <c r="BYX63" s="30"/>
      <c r="BYY63" s="29"/>
      <c r="BYZ63" s="30"/>
      <c r="BZA63" s="29"/>
      <c r="BZB63" s="30"/>
      <c r="BZC63" s="29"/>
      <c r="BZD63" s="30"/>
      <c r="BZE63" s="29"/>
      <c r="BZF63" s="30"/>
      <c r="BZG63" s="29"/>
      <c r="BZH63" s="30"/>
      <c r="BZI63" s="29"/>
      <c r="BZJ63" s="30"/>
      <c r="BZK63" s="29"/>
      <c r="BZL63" s="30"/>
      <c r="BZM63" s="29"/>
      <c r="BZN63" s="30"/>
      <c r="BZO63" s="29"/>
      <c r="BZP63" s="30"/>
      <c r="BZQ63" s="29"/>
      <c r="BZR63" s="30"/>
      <c r="BZS63" s="29"/>
      <c r="BZT63" s="30"/>
      <c r="BZU63" s="29"/>
      <c r="BZV63" s="30"/>
      <c r="BZW63" s="29"/>
      <c r="BZX63" s="30"/>
      <c r="BZY63" s="29"/>
      <c r="BZZ63" s="30"/>
      <c r="CAA63" s="29"/>
      <c r="CAB63" s="30"/>
      <c r="CAC63" s="29"/>
      <c r="CAD63" s="30"/>
      <c r="CAE63" s="29"/>
      <c r="CAF63" s="30"/>
      <c r="CAG63" s="29"/>
      <c r="CAH63" s="30"/>
      <c r="CAI63" s="29"/>
      <c r="CAJ63" s="30"/>
      <c r="CAK63" s="29"/>
      <c r="CAL63" s="30"/>
      <c r="CAM63" s="29"/>
      <c r="CAN63" s="30"/>
      <c r="CAO63" s="29"/>
      <c r="CAP63" s="30"/>
      <c r="CAQ63" s="29"/>
      <c r="CAR63" s="30"/>
      <c r="CAS63" s="29"/>
      <c r="CAT63" s="30"/>
      <c r="CAU63" s="29"/>
      <c r="CAV63" s="30"/>
      <c r="CAW63" s="29"/>
      <c r="CAX63" s="30"/>
      <c r="CAY63" s="29"/>
      <c r="CAZ63" s="30"/>
      <c r="CBA63" s="29"/>
      <c r="CBB63" s="30"/>
      <c r="CBC63" s="29"/>
      <c r="CBD63" s="30"/>
      <c r="CBE63" s="29"/>
      <c r="CBF63" s="30"/>
      <c r="CBG63" s="29"/>
      <c r="CBH63" s="30"/>
      <c r="CBI63" s="29"/>
      <c r="CBJ63" s="30"/>
      <c r="CBK63" s="29"/>
      <c r="CBL63" s="30"/>
      <c r="CBM63" s="29"/>
      <c r="CBN63" s="30"/>
      <c r="CBO63" s="29"/>
      <c r="CBP63" s="30"/>
      <c r="CBQ63" s="29"/>
      <c r="CBR63" s="30"/>
      <c r="CBS63" s="29"/>
      <c r="CBT63" s="30"/>
      <c r="CBU63" s="29"/>
      <c r="CBV63" s="30"/>
      <c r="CBW63" s="29"/>
      <c r="CBX63" s="30"/>
      <c r="CBY63" s="29"/>
      <c r="CBZ63" s="30"/>
      <c r="CCA63" s="29"/>
      <c r="CCB63" s="30"/>
      <c r="CCC63" s="29"/>
      <c r="CCD63" s="30"/>
      <c r="CCE63" s="29"/>
      <c r="CCF63" s="30"/>
      <c r="CCG63" s="29"/>
      <c r="CCH63" s="30"/>
      <c r="CCI63" s="29"/>
      <c r="CCJ63" s="30"/>
      <c r="CCK63" s="29"/>
      <c r="CCL63" s="30"/>
      <c r="CCM63" s="29"/>
      <c r="CCN63" s="30"/>
      <c r="CCO63" s="29"/>
      <c r="CCP63" s="30"/>
      <c r="CCQ63" s="29"/>
      <c r="CCR63" s="30"/>
      <c r="CCS63" s="29"/>
      <c r="CCT63" s="30"/>
      <c r="CCU63" s="29"/>
      <c r="CCV63" s="30"/>
      <c r="CCW63" s="29"/>
      <c r="CCX63" s="30"/>
      <c r="CCY63" s="29"/>
      <c r="CCZ63" s="30"/>
      <c r="CDA63" s="29"/>
      <c r="CDB63" s="30"/>
      <c r="CDC63" s="29"/>
      <c r="CDD63" s="30"/>
      <c r="CDE63" s="29"/>
      <c r="CDF63" s="30"/>
      <c r="CDG63" s="29"/>
      <c r="CDH63" s="30"/>
      <c r="CDI63" s="29"/>
      <c r="CDJ63" s="30"/>
      <c r="CDK63" s="29"/>
      <c r="CDL63" s="30"/>
      <c r="CDM63" s="29"/>
      <c r="CDN63" s="30"/>
      <c r="CDO63" s="29"/>
      <c r="CDP63" s="30"/>
      <c r="CDQ63" s="29"/>
      <c r="CDR63" s="30"/>
      <c r="CDS63" s="29"/>
      <c r="CDT63" s="30"/>
      <c r="CDU63" s="29"/>
      <c r="CDV63" s="30"/>
      <c r="CDW63" s="29"/>
      <c r="CDX63" s="30"/>
      <c r="CDY63" s="29"/>
      <c r="CDZ63" s="30"/>
      <c r="CEA63" s="29"/>
      <c r="CEB63" s="30"/>
      <c r="CEC63" s="29"/>
      <c r="CED63" s="30"/>
      <c r="CEE63" s="29"/>
      <c r="CEF63" s="30"/>
      <c r="CEG63" s="29"/>
      <c r="CEH63" s="30"/>
      <c r="CEI63" s="29"/>
      <c r="CEJ63" s="30"/>
      <c r="CEK63" s="29"/>
      <c r="CEL63" s="30"/>
      <c r="CEM63" s="29"/>
      <c r="CEN63" s="30"/>
      <c r="CEO63" s="29"/>
      <c r="CEP63" s="30"/>
      <c r="CEQ63" s="29"/>
      <c r="CER63" s="30"/>
      <c r="CES63" s="29"/>
      <c r="CET63" s="30"/>
      <c r="CEU63" s="29"/>
      <c r="CEV63" s="30"/>
      <c r="CEW63" s="29"/>
      <c r="CEX63" s="30"/>
      <c r="CEY63" s="29"/>
      <c r="CEZ63" s="30"/>
      <c r="CFA63" s="29"/>
      <c r="CFB63" s="30"/>
      <c r="CFC63" s="29"/>
      <c r="CFD63" s="30"/>
      <c r="CFE63" s="29"/>
      <c r="CFF63" s="30"/>
      <c r="CFG63" s="29"/>
      <c r="CFH63" s="30"/>
      <c r="CFI63" s="29"/>
      <c r="CFJ63" s="30"/>
      <c r="CFK63" s="29"/>
      <c r="CFL63" s="30"/>
      <c r="CFM63" s="29"/>
      <c r="CFN63" s="30"/>
      <c r="CFO63" s="29"/>
      <c r="CFP63" s="30"/>
      <c r="CFQ63" s="29"/>
      <c r="CFR63" s="30"/>
      <c r="CFS63" s="29"/>
      <c r="CFT63" s="30"/>
      <c r="CFU63" s="29"/>
      <c r="CFV63" s="30"/>
      <c r="CFW63" s="29"/>
      <c r="CFX63" s="30"/>
      <c r="CFY63" s="29"/>
      <c r="CFZ63" s="30"/>
      <c r="CGA63" s="29"/>
      <c r="CGB63" s="30"/>
      <c r="CGC63" s="29"/>
      <c r="CGD63" s="30"/>
      <c r="CGE63" s="29"/>
      <c r="CGF63" s="30"/>
      <c r="CGG63" s="29"/>
      <c r="CGH63" s="30"/>
      <c r="CGI63" s="29"/>
      <c r="CGJ63" s="30"/>
      <c r="CGK63" s="29"/>
      <c r="CGL63" s="30"/>
      <c r="CGM63" s="29"/>
      <c r="CGN63" s="30"/>
      <c r="CGO63" s="29"/>
      <c r="CGP63" s="30"/>
      <c r="CGQ63" s="29"/>
      <c r="CGR63" s="30"/>
      <c r="CGS63" s="29"/>
      <c r="CGT63" s="30"/>
      <c r="CGU63" s="29"/>
      <c r="CGV63" s="30"/>
      <c r="CGW63" s="29"/>
      <c r="CGX63" s="30"/>
      <c r="CGY63" s="29"/>
      <c r="CGZ63" s="30"/>
      <c r="CHA63" s="29"/>
      <c r="CHB63" s="30"/>
      <c r="CHC63" s="29"/>
      <c r="CHD63" s="30"/>
      <c r="CHE63" s="29"/>
      <c r="CHF63" s="30"/>
      <c r="CHG63" s="29"/>
      <c r="CHH63" s="30"/>
      <c r="CHI63" s="29"/>
      <c r="CHJ63" s="30"/>
      <c r="CHK63" s="29"/>
      <c r="CHL63" s="30"/>
      <c r="CHM63" s="29"/>
      <c r="CHN63" s="30"/>
      <c r="CHO63" s="29"/>
      <c r="CHP63" s="30"/>
      <c r="CHQ63" s="29"/>
      <c r="CHR63" s="30"/>
      <c r="CHS63" s="29"/>
      <c r="CHT63" s="30"/>
      <c r="CHU63" s="29"/>
      <c r="CHV63" s="30"/>
      <c r="CHW63" s="29"/>
      <c r="CHX63" s="30"/>
      <c r="CHY63" s="29"/>
      <c r="CHZ63" s="30"/>
      <c r="CIA63" s="29"/>
      <c r="CIB63" s="30"/>
      <c r="CIC63" s="29"/>
      <c r="CID63" s="30"/>
      <c r="CIE63" s="29"/>
      <c r="CIF63" s="30"/>
      <c r="CIG63" s="29"/>
      <c r="CIH63" s="30"/>
      <c r="CII63" s="29"/>
      <c r="CIJ63" s="30"/>
      <c r="CIK63" s="29"/>
      <c r="CIL63" s="30"/>
      <c r="CIM63" s="29"/>
      <c r="CIN63" s="30"/>
      <c r="CIO63" s="29"/>
      <c r="CIP63" s="30"/>
      <c r="CIQ63" s="29"/>
      <c r="CIR63" s="30"/>
      <c r="CIS63" s="29"/>
      <c r="CIT63" s="30"/>
      <c r="CIU63" s="29"/>
      <c r="CIV63" s="30"/>
      <c r="CIW63" s="29"/>
      <c r="CIX63" s="30"/>
      <c r="CIY63" s="29"/>
      <c r="CIZ63" s="30"/>
      <c r="CJA63" s="29"/>
      <c r="CJB63" s="30"/>
      <c r="CJC63" s="29"/>
      <c r="CJD63" s="30"/>
      <c r="CJE63" s="29"/>
      <c r="CJF63" s="30"/>
      <c r="CJG63" s="29"/>
      <c r="CJH63" s="30"/>
      <c r="CJI63" s="29"/>
      <c r="CJJ63" s="30"/>
      <c r="CJK63" s="29"/>
      <c r="CJL63" s="30"/>
      <c r="CJM63" s="29"/>
      <c r="CJN63" s="30"/>
      <c r="CJO63" s="29"/>
      <c r="CJP63" s="30"/>
      <c r="CJQ63" s="29"/>
      <c r="CJR63" s="30"/>
      <c r="CJS63" s="29"/>
      <c r="CJT63" s="30"/>
      <c r="CJU63" s="29"/>
      <c r="CJV63" s="30"/>
      <c r="CJW63" s="29"/>
      <c r="CJX63" s="30"/>
      <c r="CJY63" s="29"/>
      <c r="CJZ63" s="30"/>
      <c r="CKA63" s="29"/>
      <c r="CKB63" s="30"/>
      <c r="CKC63" s="29"/>
      <c r="CKD63" s="30"/>
      <c r="CKE63" s="29"/>
      <c r="CKF63" s="30"/>
      <c r="CKG63" s="29"/>
      <c r="CKH63" s="30"/>
      <c r="CKI63" s="29"/>
      <c r="CKJ63" s="30"/>
      <c r="CKK63" s="29"/>
      <c r="CKL63" s="30"/>
      <c r="CKM63" s="29"/>
      <c r="CKN63" s="30"/>
      <c r="CKO63" s="29"/>
      <c r="CKP63" s="30"/>
      <c r="CKQ63" s="29"/>
      <c r="CKR63" s="30"/>
      <c r="CKS63" s="29"/>
      <c r="CKT63" s="30"/>
      <c r="CKU63" s="29"/>
      <c r="CKV63" s="30"/>
      <c r="CKW63" s="29"/>
      <c r="CKX63" s="30"/>
      <c r="CKY63" s="29"/>
      <c r="CKZ63" s="30"/>
      <c r="CLA63" s="29"/>
      <c r="CLB63" s="30"/>
      <c r="CLC63" s="29"/>
      <c r="CLD63" s="30"/>
      <c r="CLE63" s="29"/>
      <c r="CLF63" s="30"/>
      <c r="CLG63" s="29"/>
      <c r="CLH63" s="30"/>
      <c r="CLI63" s="29"/>
      <c r="CLJ63" s="30"/>
      <c r="CLK63" s="29"/>
      <c r="CLL63" s="30"/>
      <c r="CLM63" s="29"/>
      <c r="CLN63" s="30"/>
      <c r="CLO63" s="29"/>
      <c r="CLP63" s="30"/>
      <c r="CLQ63" s="29"/>
      <c r="CLR63" s="30"/>
      <c r="CLS63" s="29"/>
      <c r="CLT63" s="30"/>
      <c r="CLU63" s="29"/>
      <c r="CLV63" s="30"/>
      <c r="CLW63" s="29"/>
      <c r="CLX63" s="30"/>
      <c r="CLY63" s="29"/>
      <c r="CLZ63" s="30"/>
      <c r="CMA63" s="29"/>
      <c r="CMB63" s="30"/>
      <c r="CMC63" s="29"/>
      <c r="CMD63" s="30"/>
      <c r="CME63" s="29"/>
      <c r="CMF63" s="30"/>
      <c r="CMG63" s="29"/>
      <c r="CMH63" s="30"/>
      <c r="CMI63" s="29"/>
      <c r="CMJ63" s="30"/>
      <c r="CMK63" s="29"/>
      <c r="CML63" s="30"/>
      <c r="CMM63" s="29"/>
      <c r="CMN63" s="30"/>
      <c r="CMO63" s="29"/>
      <c r="CMP63" s="30"/>
      <c r="CMQ63" s="29"/>
      <c r="CMR63" s="30"/>
      <c r="CMS63" s="29"/>
      <c r="CMT63" s="30"/>
      <c r="CMU63" s="29"/>
      <c r="CMV63" s="30"/>
      <c r="CMW63" s="29"/>
      <c r="CMX63" s="30"/>
      <c r="CMY63" s="29"/>
      <c r="CMZ63" s="30"/>
      <c r="CNA63" s="29"/>
      <c r="CNB63" s="30"/>
      <c r="CNC63" s="29"/>
      <c r="CND63" s="30"/>
      <c r="CNE63" s="29"/>
      <c r="CNF63" s="30"/>
      <c r="CNG63" s="29"/>
      <c r="CNH63" s="30"/>
      <c r="CNI63" s="29"/>
      <c r="CNJ63" s="30"/>
      <c r="CNK63" s="29"/>
      <c r="CNL63" s="30"/>
      <c r="CNM63" s="29"/>
      <c r="CNN63" s="30"/>
      <c r="CNO63" s="29"/>
      <c r="CNP63" s="30"/>
      <c r="CNQ63" s="29"/>
      <c r="CNR63" s="30"/>
      <c r="CNS63" s="29"/>
      <c r="CNT63" s="30"/>
      <c r="CNU63" s="29"/>
      <c r="CNV63" s="30"/>
      <c r="CNW63" s="29"/>
      <c r="CNX63" s="30"/>
      <c r="CNY63" s="29"/>
      <c r="CNZ63" s="30"/>
      <c r="COA63" s="29"/>
      <c r="COB63" s="30"/>
      <c r="COC63" s="29"/>
      <c r="COD63" s="30"/>
      <c r="COE63" s="29"/>
      <c r="COF63" s="30"/>
      <c r="COG63" s="29"/>
      <c r="COH63" s="30"/>
      <c r="COI63" s="29"/>
      <c r="COJ63" s="30"/>
      <c r="COK63" s="29"/>
      <c r="COL63" s="30"/>
      <c r="COM63" s="29"/>
      <c r="CON63" s="30"/>
      <c r="COO63" s="29"/>
      <c r="COP63" s="30"/>
      <c r="COQ63" s="29"/>
      <c r="COR63" s="30"/>
      <c r="COS63" s="29"/>
      <c r="COT63" s="30"/>
      <c r="COU63" s="29"/>
      <c r="COV63" s="30"/>
      <c r="COW63" s="29"/>
      <c r="COX63" s="30"/>
      <c r="COY63" s="29"/>
      <c r="COZ63" s="30"/>
      <c r="CPA63" s="29"/>
      <c r="CPB63" s="30"/>
      <c r="CPC63" s="29"/>
      <c r="CPD63" s="30"/>
      <c r="CPE63" s="29"/>
      <c r="CPF63" s="30"/>
      <c r="CPG63" s="29"/>
      <c r="CPH63" s="30"/>
      <c r="CPI63" s="29"/>
      <c r="CPJ63" s="30"/>
      <c r="CPK63" s="29"/>
      <c r="CPL63" s="30"/>
      <c r="CPM63" s="29"/>
      <c r="CPN63" s="30"/>
      <c r="CPO63" s="29"/>
      <c r="CPP63" s="30"/>
      <c r="CPQ63" s="29"/>
      <c r="CPR63" s="30"/>
      <c r="CPS63" s="29"/>
      <c r="CPT63" s="30"/>
      <c r="CPU63" s="29"/>
      <c r="CPV63" s="30"/>
      <c r="CPW63" s="29"/>
      <c r="CPX63" s="30"/>
      <c r="CPY63" s="29"/>
      <c r="CPZ63" s="30"/>
      <c r="CQA63" s="29"/>
      <c r="CQB63" s="30"/>
      <c r="CQC63" s="29"/>
      <c r="CQD63" s="30"/>
      <c r="CQE63" s="29"/>
      <c r="CQF63" s="30"/>
      <c r="CQG63" s="29"/>
      <c r="CQH63" s="30"/>
      <c r="CQI63" s="29"/>
      <c r="CQJ63" s="30"/>
      <c r="CQK63" s="29"/>
      <c r="CQL63" s="30"/>
      <c r="CQM63" s="29"/>
      <c r="CQN63" s="30"/>
      <c r="CQO63" s="29"/>
      <c r="CQP63" s="30"/>
      <c r="CQQ63" s="29"/>
      <c r="CQR63" s="30"/>
      <c r="CQS63" s="29"/>
      <c r="CQT63" s="30"/>
      <c r="CQU63" s="29"/>
      <c r="CQV63" s="30"/>
      <c r="CQW63" s="29"/>
      <c r="CQX63" s="30"/>
      <c r="CQY63" s="29"/>
      <c r="CQZ63" s="30"/>
      <c r="CRA63" s="29"/>
      <c r="CRB63" s="30"/>
      <c r="CRC63" s="29"/>
      <c r="CRD63" s="30"/>
      <c r="CRE63" s="29"/>
      <c r="CRF63" s="30"/>
      <c r="CRG63" s="29"/>
      <c r="CRH63" s="30"/>
      <c r="CRI63" s="29"/>
      <c r="CRJ63" s="30"/>
      <c r="CRK63" s="29"/>
      <c r="CRL63" s="30"/>
      <c r="CRM63" s="29"/>
      <c r="CRN63" s="30"/>
      <c r="CRO63" s="29"/>
      <c r="CRP63" s="30"/>
      <c r="CRQ63" s="29"/>
      <c r="CRR63" s="30"/>
      <c r="CRS63" s="29"/>
      <c r="CRT63" s="30"/>
      <c r="CRU63" s="29"/>
      <c r="CRV63" s="30"/>
      <c r="CRW63" s="29"/>
      <c r="CRX63" s="30"/>
      <c r="CRY63" s="29"/>
      <c r="CRZ63" s="30"/>
      <c r="CSA63" s="29"/>
      <c r="CSB63" s="30"/>
      <c r="CSC63" s="29"/>
      <c r="CSD63" s="30"/>
      <c r="CSE63" s="29"/>
      <c r="CSF63" s="30"/>
      <c r="CSG63" s="29"/>
      <c r="CSH63" s="30"/>
      <c r="CSI63" s="29"/>
      <c r="CSJ63" s="30"/>
      <c r="CSK63" s="29"/>
      <c r="CSL63" s="30"/>
      <c r="CSM63" s="29"/>
      <c r="CSN63" s="30"/>
      <c r="CSO63" s="29"/>
      <c r="CSP63" s="30"/>
      <c r="CSQ63" s="29"/>
      <c r="CSR63" s="30"/>
      <c r="CSS63" s="29"/>
      <c r="CST63" s="30"/>
      <c r="CSU63" s="29"/>
      <c r="CSV63" s="30"/>
      <c r="CSW63" s="29"/>
      <c r="CSX63" s="30"/>
      <c r="CSY63" s="29"/>
      <c r="CSZ63" s="30"/>
      <c r="CTA63" s="29"/>
      <c r="CTB63" s="30"/>
      <c r="CTC63" s="29"/>
      <c r="CTD63" s="30"/>
      <c r="CTE63" s="29"/>
      <c r="CTF63" s="30"/>
      <c r="CTG63" s="29"/>
      <c r="CTH63" s="30"/>
      <c r="CTI63" s="29"/>
      <c r="CTJ63" s="30"/>
      <c r="CTK63" s="29"/>
      <c r="CTL63" s="30"/>
      <c r="CTM63" s="29"/>
      <c r="CTN63" s="30"/>
      <c r="CTO63" s="29"/>
      <c r="CTP63" s="30"/>
      <c r="CTQ63" s="29"/>
      <c r="CTR63" s="30"/>
      <c r="CTS63" s="29"/>
      <c r="CTT63" s="30"/>
      <c r="CTU63" s="29"/>
      <c r="CTV63" s="30"/>
      <c r="CTW63" s="29"/>
      <c r="CTX63" s="30"/>
      <c r="CTY63" s="29"/>
      <c r="CTZ63" s="30"/>
      <c r="CUA63" s="29"/>
      <c r="CUB63" s="30"/>
      <c r="CUC63" s="29"/>
      <c r="CUD63" s="30"/>
      <c r="CUE63" s="29"/>
      <c r="CUF63" s="30"/>
      <c r="CUG63" s="29"/>
      <c r="CUH63" s="30"/>
      <c r="CUI63" s="29"/>
      <c r="CUJ63" s="30"/>
      <c r="CUK63" s="29"/>
      <c r="CUL63" s="30"/>
      <c r="CUM63" s="29"/>
      <c r="CUN63" s="30"/>
      <c r="CUO63" s="29"/>
      <c r="CUP63" s="30"/>
      <c r="CUQ63" s="29"/>
      <c r="CUR63" s="30"/>
      <c r="CUS63" s="29"/>
      <c r="CUT63" s="30"/>
      <c r="CUU63" s="29"/>
      <c r="CUV63" s="30"/>
      <c r="CUW63" s="29"/>
      <c r="CUX63" s="30"/>
      <c r="CUY63" s="29"/>
      <c r="CUZ63" s="30"/>
      <c r="CVA63" s="29"/>
      <c r="CVB63" s="30"/>
      <c r="CVC63" s="29"/>
      <c r="CVD63" s="30"/>
      <c r="CVE63" s="29"/>
      <c r="CVF63" s="30"/>
      <c r="CVG63" s="29"/>
      <c r="CVH63" s="30"/>
      <c r="CVI63" s="29"/>
      <c r="CVJ63" s="30"/>
      <c r="CVK63" s="29"/>
      <c r="CVL63" s="30"/>
      <c r="CVM63" s="29"/>
      <c r="CVN63" s="30"/>
      <c r="CVO63" s="29"/>
      <c r="CVP63" s="30"/>
      <c r="CVQ63" s="29"/>
      <c r="CVR63" s="30"/>
      <c r="CVS63" s="29"/>
      <c r="CVT63" s="30"/>
      <c r="CVU63" s="29"/>
      <c r="CVV63" s="30"/>
      <c r="CVW63" s="29"/>
      <c r="CVX63" s="30"/>
      <c r="CVY63" s="29"/>
      <c r="CVZ63" s="30"/>
      <c r="CWA63" s="29"/>
      <c r="CWB63" s="30"/>
      <c r="CWC63" s="29"/>
      <c r="CWD63" s="30"/>
      <c r="CWE63" s="29"/>
      <c r="CWF63" s="30"/>
      <c r="CWG63" s="29"/>
      <c r="CWH63" s="30"/>
      <c r="CWI63" s="29"/>
      <c r="CWJ63" s="30"/>
      <c r="CWK63" s="29"/>
      <c r="CWL63" s="30"/>
      <c r="CWM63" s="29"/>
      <c r="CWN63" s="30"/>
      <c r="CWO63" s="29"/>
      <c r="CWP63" s="30"/>
      <c r="CWQ63" s="29"/>
      <c r="CWR63" s="30"/>
      <c r="CWS63" s="29"/>
      <c r="CWT63" s="30"/>
      <c r="CWU63" s="29"/>
      <c r="CWV63" s="30"/>
      <c r="CWW63" s="29"/>
      <c r="CWX63" s="30"/>
      <c r="CWY63" s="29"/>
      <c r="CWZ63" s="30"/>
      <c r="CXA63" s="29"/>
      <c r="CXB63" s="30"/>
      <c r="CXC63" s="29"/>
      <c r="CXD63" s="30"/>
      <c r="CXE63" s="29"/>
      <c r="CXF63" s="30"/>
      <c r="CXG63" s="29"/>
      <c r="CXH63" s="30"/>
      <c r="CXI63" s="29"/>
      <c r="CXJ63" s="30"/>
      <c r="CXK63" s="29"/>
      <c r="CXL63" s="30"/>
      <c r="CXM63" s="29"/>
      <c r="CXN63" s="30"/>
      <c r="CXO63" s="29"/>
      <c r="CXP63" s="30"/>
      <c r="CXQ63" s="29"/>
      <c r="CXR63" s="30"/>
      <c r="CXS63" s="29"/>
      <c r="CXT63" s="30"/>
      <c r="CXU63" s="29"/>
      <c r="CXV63" s="30"/>
      <c r="CXW63" s="29"/>
      <c r="CXX63" s="30"/>
      <c r="CXY63" s="29"/>
      <c r="CXZ63" s="30"/>
      <c r="CYA63" s="29"/>
      <c r="CYB63" s="30"/>
      <c r="CYC63" s="29"/>
      <c r="CYD63" s="30"/>
      <c r="CYE63" s="29"/>
      <c r="CYF63" s="30"/>
      <c r="CYG63" s="29"/>
      <c r="CYH63" s="30"/>
      <c r="CYI63" s="29"/>
      <c r="CYJ63" s="30"/>
      <c r="CYK63" s="29"/>
      <c r="CYL63" s="30"/>
      <c r="CYM63" s="29"/>
      <c r="CYN63" s="30"/>
      <c r="CYO63" s="29"/>
      <c r="CYP63" s="30"/>
      <c r="CYQ63" s="29"/>
      <c r="CYR63" s="30"/>
      <c r="CYS63" s="29"/>
      <c r="CYT63" s="30"/>
      <c r="CYU63" s="29"/>
      <c r="CYV63" s="30"/>
      <c r="CYW63" s="29"/>
      <c r="CYX63" s="30"/>
      <c r="CYY63" s="29"/>
      <c r="CYZ63" s="30"/>
      <c r="CZA63" s="29"/>
      <c r="CZB63" s="30"/>
      <c r="CZC63" s="29"/>
      <c r="CZD63" s="30"/>
      <c r="CZE63" s="29"/>
      <c r="CZF63" s="30"/>
      <c r="CZG63" s="29"/>
      <c r="CZH63" s="30"/>
      <c r="CZI63" s="29"/>
      <c r="CZJ63" s="30"/>
      <c r="CZK63" s="29"/>
      <c r="CZL63" s="30"/>
      <c r="CZM63" s="29"/>
      <c r="CZN63" s="30"/>
      <c r="CZO63" s="29"/>
      <c r="CZP63" s="30"/>
      <c r="CZQ63" s="29"/>
      <c r="CZR63" s="30"/>
      <c r="CZS63" s="29"/>
      <c r="CZT63" s="30"/>
      <c r="CZU63" s="29"/>
      <c r="CZV63" s="30"/>
      <c r="CZW63" s="29"/>
      <c r="CZX63" s="30"/>
      <c r="CZY63" s="29"/>
      <c r="CZZ63" s="30"/>
      <c r="DAA63" s="29"/>
      <c r="DAB63" s="30"/>
      <c r="DAC63" s="29"/>
      <c r="DAD63" s="30"/>
      <c r="DAE63" s="29"/>
      <c r="DAF63" s="30"/>
      <c r="DAG63" s="29"/>
      <c r="DAH63" s="30"/>
      <c r="DAI63" s="29"/>
      <c r="DAJ63" s="30"/>
      <c r="DAK63" s="29"/>
      <c r="DAL63" s="30"/>
      <c r="DAM63" s="29"/>
      <c r="DAN63" s="30"/>
      <c r="DAO63" s="29"/>
      <c r="DAP63" s="30"/>
      <c r="DAQ63" s="29"/>
      <c r="DAR63" s="30"/>
      <c r="DAS63" s="29"/>
      <c r="DAT63" s="30"/>
      <c r="DAU63" s="29"/>
      <c r="DAV63" s="30"/>
      <c r="DAW63" s="29"/>
      <c r="DAX63" s="30"/>
      <c r="DAY63" s="29"/>
      <c r="DAZ63" s="30"/>
      <c r="DBA63" s="29"/>
      <c r="DBB63" s="30"/>
      <c r="DBC63" s="29"/>
      <c r="DBD63" s="30"/>
      <c r="DBE63" s="29"/>
      <c r="DBF63" s="30"/>
      <c r="DBG63" s="29"/>
      <c r="DBH63" s="30"/>
      <c r="DBI63" s="29"/>
      <c r="DBJ63" s="30"/>
      <c r="DBK63" s="29"/>
      <c r="DBL63" s="30"/>
      <c r="DBM63" s="29"/>
      <c r="DBN63" s="30"/>
      <c r="DBO63" s="29"/>
      <c r="DBP63" s="30"/>
      <c r="DBQ63" s="29"/>
      <c r="DBR63" s="30"/>
      <c r="DBS63" s="29"/>
      <c r="DBT63" s="30"/>
      <c r="DBU63" s="29"/>
      <c r="DBV63" s="30"/>
      <c r="DBW63" s="29"/>
      <c r="DBX63" s="30"/>
      <c r="DBY63" s="29"/>
      <c r="DBZ63" s="30"/>
      <c r="DCA63" s="29"/>
      <c r="DCB63" s="30"/>
      <c r="DCC63" s="29"/>
      <c r="DCD63" s="30"/>
      <c r="DCE63" s="29"/>
      <c r="DCF63" s="30"/>
      <c r="DCG63" s="29"/>
      <c r="DCH63" s="30"/>
      <c r="DCI63" s="29"/>
      <c r="DCJ63" s="30"/>
      <c r="DCK63" s="29"/>
      <c r="DCL63" s="30"/>
      <c r="DCM63" s="29"/>
      <c r="DCN63" s="30"/>
      <c r="DCO63" s="29"/>
      <c r="DCP63" s="30"/>
      <c r="DCQ63" s="29"/>
      <c r="DCR63" s="30"/>
      <c r="DCS63" s="29"/>
      <c r="DCT63" s="30"/>
      <c r="DCU63" s="29"/>
      <c r="DCV63" s="30"/>
      <c r="DCW63" s="29"/>
      <c r="DCX63" s="30"/>
      <c r="DCY63" s="29"/>
      <c r="DCZ63" s="30"/>
      <c r="DDA63" s="29"/>
      <c r="DDB63" s="30"/>
      <c r="DDC63" s="29"/>
      <c r="DDD63" s="30"/>
      <c r="DDE63" s="29"/>
      <c r="DDF63" s="30"/>
      <c r="DDG63" s="29"/>
      <c r="DDH63" s="30"/>
      <c r="DDI63" s="29"/>
      <c r="DDJ63" s="30"/>
      <c r="DDK63" s="29"/>
      <c r="DDL63" s="30"/>
      <c r="DDM63" s="29"/>
      <c r="DDN63" s="30"/>
      <c r="DDO63" s="29"/>
      <c r="DDP63" s="30"/>
      <c r="DDQ63" s="29"/>
      <c r="DDR63" s="30"/>
      <c r="DDS63" s="29"/>
      <c r="DDT63" s="30"/>
      <c r="DDU63" s="29"/>
      <c r="DDV63" s="30"/>
      <c r="DDW63" s="29"/>
      <c r="DDX63" s="30"/>
      <c r="DDY63" s="29"/>
      <c r="DDZ63" s="30"/>
      <c r="DEA63" s="29"/>
      <c r="DEB63" s="30"/>
      <c r="DEC63" s="29"/>
      <c r="DED63" s="30"/>
      <c r="DEE63" s="29"/>
      <c r="DEF63" s="30"/>
      <c r="DEG63" s="29"/>
      <c r="DEH63" s="30"/>
      <c r="DEI63" s="29"/>
      <c r="DEJ63" s="30"/>
      <c r="DEK63" s="29"/>
      <c r="DEL63" s="30"/>
      <c r="DEM63" s="29"/>
      <c r="DEN63" s="30"/>
      <c r="DEO63" s="29"/>
      <c r="DEP63" s="30"/>
      <c r="DEQ63" s="29"/>
      <c r="DER63" s="30"/>
      <c r="DES63" s="29"/>
      <c r="DET63" s="30"/>
      <c r="DEU63" s="29"/>
      <c r="DEV63" s="30"/>
      <c r="DEW63" s="29"/>
      <c r="DEX63" s="30"/>
      <c r="DEY63" s="29"/>
      <c r="DEZ63" s="30"/>
      <c r="DFA63" s="29"/>
      <c r="DFB63" s="30"/>
      <c r="DFC63" s="29"/>
      <c r="DFD63" s="30"/>
      <c r="DFE63" s="29"/>
      <c r="DFF63" s="30"/>
      <c r="DFG63" s="29"/>
      <c r="DFH63" s="30"/>
      <c r="DFI63" s="29"/>
      <c r="DFJ63" s="30"/>
      <c r="DFK63" s="29"/>
      <c r="DFL63" s="30"/>
      <c r="DFM63" s="29"/>
      <c r="DFN63" s="30"/>
      <c r="DFO63" s="29"/>
      <c r="DFP63" s="30"/>
      <c r="DFQ63" s="29"/>
      <c r="DFR63" s="30"/>
      <c r="DFS63" s="29"/>
      <c r="DFT63" s="30"/>
      <c r="DFU63" s="29"/>
      <c r="DFV63" s="30"/>
      <c r="DFW63" s="29"/>
      <c r="DFX63" s="30"/>
      <c r="DFY63" s="29"/>
      <c r="DFZ63" s="30"/>
      <c r="DGA63" s="29"/>
      <c r="DGB63" s="30"/>
      <c r="DGC63" s="29"/>
      <c r="DGD63" s="30"/>
      <c r="DGE63" s="29"/>
      <c r="DGF63" s="30"/>
      <c r="DGG63" s="29"/>
      <c r="DGH63" s="30"/>
      <c r="DGI63" s="29"/>
      <c r="DGJ63" s="30"/>
      <c r="DGK63" s="29"/>
      <c r="DGL63" s="30"/>
      <c r="DGM63" s="29"/>
      <c r="DGN63" s="30"/>
      <c r="DGO63" s="29"/>
      <c r="DGP63" s="30"/>
      <c r="DGQ63" s="29"/>
      <c r="DGR63" s="30"/>
      <c r="DGS63" s="29"/>
      <c r="DGT63" s="30"/>
      <c r="DGU63" s="29"/>
      <c r="DGV63" s="30"/>
      <c r="DGW63" s="29"/>
      <c r="DGX63" s="30"/>
      <c r="DGY63" s="29"/>
      <c r="DGZ63" s="30"/>
      <c r="DHA63" s="29"/>
      <c r="DHB63" s="30"/>
      <c r="DHC63" s="29"/>
      <c r="DHD63" s="30"/>
      <c r="DHE63" s="29"/>
      <c r="DHF63" s="30"/>
      <c r="DHG63" s="29"/>
      <c r="DHH63" s="30"/>
      <c r="DHI63" s="29"/>
      <c r="DHJ63" s="30"/>
      <c r="DHK63" s="29"/>
      <c r="DHL63" s="30"/>
      <c r="DHM63" s="29"/>
      <c r="DHN63" s="30"/>
      <c r="DHO63" s="29"/>
      <c r="DHP63" s="30"/>
      <c r="DHQ63" s="29"/>
      <c r="DHR63" s="30"/>
      <c r="DHS63" s="29"/>
      <c r="DHT63" s="30"/>
      <c r="DHU63" s="29"/>
      <c r="DHV63" s="30"/>
      <c r="DHW63" s="29"/>
      <c r="DHX63" s="30"/>
      <c r="DHY63" s="29"/>
      <c r="DHZ63" s="30"/>
      <c r="DIA63" s="29"/>
      <c r="DIB63" s="30"/>
      <c r="DIC63" s="29"/>
      <c r="DID63" s="30"/>
      <c r="DIE63" s="29"/>
      <c r="DIF63" s="30"/>
      <c r="DIG63" s="29"/>
      <c r="DIH63" s="30"/>
      <c r="DII63" s="29"/>
      <c r="DIJ63" s="30"/>
      <c r="DIK63" s="29"/>
      <c r="DIL63" s="30"/>
      <c r="DIM63" s="29"/>
      <c r="DIN63" s="30"/>
      <c r="DIO63" s="29"/>
      <c r="DIP63" s="30"/>
      <c r="DIQ63" s="29"/>
      <c r="DIR63" s="30"/>
      <c r="DIS63" s="29"/>
      <c r="DIT63" s="30"/>
      <c r="DIU63" s="29"/>
      <c r="DIV63" s="30"/>
      <c r="DIW63" s="29"/>
      <c r="DIX63" s="30"/>
      <c r="DIY63" s="29"/>
      <c r="DIZ63" s="30"/>
      <c r="DJA63" s="29"/>
      <c r="DJB63" s="30"/>
      <c r="DJC63" s="29"/>
      <c r="DJD63" s="30"/>
      <c r="DJE63" s="29"/>
      <c r="DJF63" s="30"/>
      <c r="DJG63" s="29"/>
      <c r="DJH63" s="30"/>
      <c r="DJI63" s="29"/>
      <c r="DJJ63" s="30"/>
      <c r="DJK63" s="29"/>
      <c r="DJL63" s="30"/>
      <c r="DJM63" s="29"/>
      <c r="DJN63" s="30"/>
      <c r="DJO63" s="29"/>
      <c r="DJP63" s="30"/>
      <c r="DJQ63" s="29"/>
      <c r="DJR63" s="30"/>
      <c r="DJS63" s="29"/>
      <c r="DJT63" s="30"/>
      <c r="DJU63" s="29"/>
      <c r="DJV63" s="30"/>
      <c r="DJW63" s="29"/>
      <c r="DJX63" s="30"/>
      <c r="DJY63" s="29"/>
      <c r="DJZ63" s="30"/>
      <c r="DKA63" s="29"/>
      <c r="DKB63" s="30"/>
      <c r="DKC63" s="29"/>
      <c r="DKD63" s="30"/>
      <c r="DKE63" s="29"/>
      <c r="DKF63" s="30"/>
      <c r="DKG63" s="29"/>
      <c r="DKH63" s="30"/>
      <c r="DKI63" s="29"/>
      <c r="DKJ63" s="30"/>
      <c r="DKK63" s="29"/>
      <c r="DKL63" s="30"/>
      <c r="DKM63" s="29"/>
      <c r="DKN63" s="30"/>
      <c r="DKO63" s="29"/>
      <c r="DKP63" s="30"/>
      <c r="DKQ63" s="29"/>
      <c r="DKR63" s="30"/>
      <c r="DKS63" s="29"/>
      <c r="DKT63" s="30"/>
      <c r="DKU63" s="29"/>
      <c r="DKV63" s="30"/>
      <c r="DKW63" s="29"/>
      <c r="DKX63" s="30"/>
      <c r="DKY63" s="29"/>
      <c r="DKZ63" s="30"/>
      <c r="DLA63" s="29"/>
      <c r="DLB63" s="30"/>
      <c r="DLC63" s="29"/>
      <c r="DLD63" s="30"/>
      <c r="DLE63" s="29"/>
      <c r="DLF63" s="30"/>
      <c r="DLG63" s="29"/>
      <c r="DLH63" s="30"/>
      <c r="DLI63" s="29"/>
      <c r="DLJ63" s="30"/>
      <c r="DLK63" s="29"/>
      <c r="DLL63" s="30"/>
      <c r="DLM63" s="29"/>
      <c r="DLN63" s="30"/>
      <c r="DLO63" s="29"/>
      <c r="DLP63" s="30"/>
      <c r="DLQ63" s="29"/>
      <c r="DLR63" s="30"/>
      <c r="DLS63" s="29"/>
      <c r="DLT63" s="30"/>
      <c r="DLU63" s="29"/>
      <c r="DLV63" s="30"/>
      <c r="DLW63" s="29"/>
      <c r="DLX63" s="30"/>
      <c r="DLY63" s="29"/>
      <c r="DLZ63" s="30"/>
      <c r="DMA63" s="29"/>
      <c r="DMB63" s="30"/>
      <c r="DMC63" s="29"/>
      <c r="DMD63" s="30"/>
      <c r="DME63" s="29"/>
      <c r="DMF63" s="30"/>
      <c r="DMG63" s="29"/>
      <c r="DMH63" s="30"/>
      <c r="DMI63" s="29"/>
      <c r="DMJ63" s="30"/>
      <c r="DMK63" s="29"/>
      <c r="DML63" s="30"/>
      <c r="DMM63" s="29"/>
      <c r="DMN63" s="30"/>
      <c r="DMO63" s="29"/>
      <c r="DMP63" s="30"/>
      <c r="DMQ63" s="29"/>
      <c r="DMR63" s="30"/>
      <c r="DMS63" s="29"/>
      <c r="DMT63" s="30"/>
      <c r="DMU63" s="29"/>
      <c r="DMV63" s="30"/>
      <c r="DMW63" s="29"/>
      <c r="DMX63" s="30"/>
      <c r="DMY63" s="29"/>
      <c r="DMZ63" s="30"/>
      <c r="DNA63" s="29"/>
      <c r="DNB63" s="30"/>
      <c r="DNC63" s="29"/>
      <c r="DND63" s="30"/>
      <c r="DNE63" s="29"/>
      <c r="DNF63" s="30"/>
      <c r="DNG63" s="29"/>
      <c r="DNH63" s="30"/>
      <c r="DNI63" s="29"/>
      <c r="DNJ63" s="30"/>
      <c r="DNK63" s="29"/>
      <c r="DNL63" s="30"/>
      <c r="DNM63" s="29"/>
      <c r="DNN63" s="30"/>
      <c r="DNO63" s="29"/>
      <c r="DNP63" s="30"/>
      <c r="DNQ63" s="29"/>
      <c r="DNR63" s="30"/>
      <c r="DNS63" s="29"/>
      <c r="DNT63" s="30"/>
      <c r="DNU63" s="29"/>
      <c r="DNV63" s="30"/>
      <c r="DNW63" s="29"/>
      <c r="DNX63" s="30"/>
      <c r="DNY63" s="29"/>
      <c r="DNZ63" s="30"/>
      <c r="DOA63" s="29"/>
      <c r="DOB63" s="30"/>
      <c r="DOC63" s="29"/>
      <c r="DOD63" s="30"/>
      <c r="DOE63" s="29"/>
      <c r="DOF63" s="30"/>
      <c r="DOG63" s="29"/>
      <c r="DOH63" s="30"/>
      <c r="DOI63" s="29"/>
      <c r="DOJ63" s="30"/>
      <c r="DOK63" s="29"/>
      <c r="DOL63" s="30"/>
      <c r="DOM63" s="29"/>
      <c r="DON63" s="30"/>
      <c r="DOO63" s="29"/>
      <c r="DOP63" s="30"/>
      <c r="DOQ63" s="29"/>
      <c r="DOR63" s="30"/>
      <c r="DOS63" s="29"/>
      <c r="DOT63" s="30"/>
      <c r="DOU63" s="29"/>
      <c r="DOV63" s="30"/>
      <c r="DOW63" s="29"/>
      <c r="DOX63" s="30"/>
      <c r="DOY63" s="29"/>
      <c r="DOZ63" s="30"/>
      <c r="DPA63" s="29"/>
      <c r="DPB63" s="30"/>
      <c r="DPC63" s="29"/>
      <c r="DPD63" s="30"/>
      <c r="DPE63" s="29"/>
      <c r="DPF63" s="30"/>
      <c r="DPG63" s="29"/>
      <c r="DPH63" s="30"/>
      <c r="DPI63" s="29"/>
      <c r="DPJ63" s="30"/>
      <c r="DPK63" s="29"/>
      <c r="DPL63" s="30"/>
      <c r="DPM63" s="29"/>
      <c r="DPN63" s="30"/>
      <c r="DPO63" s="29"/>
      <c r="DPP63" s="30"/>
      <c r="DPQ63" s="29"/>
      <c r="DPR63" s="30"/>
      <c r="DPS63" s="29"/>
      <c r="DPT63" s="30"/>
      <c r="DPU63" s="29"/>
      <c r="DPV63" s="30"/>
      <c r="DPW63" s="29"/>
      <c r="DPX63" s="30"/>
      <c r="DPY63" s="29"/>
      <c r="DPZ63" s="30"/>
      <c r="DQA63" s="29"/>
      <c r="DQB63" s="30"/>
      <c r="DQC63" s="29"/>
      <c r="DQD63" s="30"/>
      <c r="DQE63" s="29"/>
      <c r="DQF63" s="30"/>
      <c r="DQG63" s="29"/>
      <c r="DQH63" s="30"/>
      <c r="DQI63" s="29"/>
      <c r="DQJ63" s="30"/>
      <c r="DQK63" s="29"/>
      <c r="DQL63" s="30"/>
      <c r="DQM63" s="29"/>
      <c r="DQN63" s="30"/>
      <c r="DQO63" s="29"/>
      <c r="DQP63" s="30"/>
      <c r="DQQ63" s="29"/>
      <c r="DQR63" s="30"/>
      <c r="DQS63" s="29"/>
      <c r="DQT63" s="30"/>
      <c r="DQU63" s="29"/>
      <c r="DQV63" s="30"/>
      <c r="DQW63" s="29"/>
      <c r="DQX63" s="30"/>
      <c r="DQY63" s="29"/>
      <c r="DQZ63" s="30"/>
      <c r="DRA63" s="29"/>
      <c r="DRB63" s="30"/>
      <c r="DRC63" s="29"/>
      <c r="DRD63" s="30"/>
      <c r="DRE63" s="29"/>
      <c r="DRF63" s="30"/>
      <c r="DRG63" s="29"/>
      <c r="DRH63" s="30"/>
      <c r="DRI63" s="29"/>
      <c r="DRJ63" s="30"/>
      <c r="DRK63" s="29"/>
      <c r="DRL63" s="30"/>
      <c r="DRM63" s="29"/>
      <c r="DRN63" s="30"/>
      <c r="DRO63" s="29"/>
      <c r="DRP63" s="30"/>
      <c r="DRQ63" s="29"/>
      <c r="DRR63" s="30"/>
      <c r="DRS63" s="29"/>
      <c r="DRT63" s="30"/>
      <c r="DRU63" s="29"/>
      <c r="DRV63" s="30"/>
      <c r="DRW63" s="29"/>
      <c r="DRX63" s="30"/>
      <c r="DRY63" s="29"/>
      <c r="DRZ63" s="30"/>
      <c r="DSA63" s="29"/>
      <c r="DSB63" s="30"/>
      <c r="DSC63" s="29"/>
      <c r="DSD63" s="30"/>
      <c r="DSE63" s="29"/>
      <c r="DSF63" s="30"/>
      <c r="DSG63" s="29"/>
      <c r="DSH63" s="30"/>
      <c r="DSI63" s="29"/>
      <c r="DSJ63" s="30"/>
      <c r="DSK63" s="29"/>
      <c r="DSL63" s="30"/>
      <c r="DSM63" s="29"/>
      <c r="DSN63" s="30"/>
      <c r="DSO63" s="29"/>
      <c r="DSP63" s="30"/>
      <c r="DSQ63" s="29"/>
      <c r="DSR63" s="30"/>
      <c r="DSS63" s="29"/>
      <c r="DST63" s="30"/>
      <c r="DSU63" s="29"/>
      <c r="DSV63" s="30"/>
      <c r="DSW63" s="29"/>
      <c r="DSX63" s="30"/>
      <c r="DSY63" s="29"/>
      <c r="DSZ63" s="30"/>
      <c r="DTA63" s="29"/>
      <c r="DTB63" s="30"/>
      <c r="DTC63" s="29"/>
      <c r="DTD63" s="30"/>
      <c r="DTE63" s="29"/>
      <c r="DTF63" s="30"/>
      <c r="DTG63" s="29"/>
      <c r="DTH63" s="30"/>
      <c r="DTI63" s="29"/>
      <c r="DTJ63" s="30"/>
      <c r="DTK63" s="29"/>
      <c r="DTL63" s="30"/>
      <c r="DTM63" s="29"/>
      <c r="DTN63" s="30"/>
      <c r="DTO63" s="29"/>
      <c r="DTP63" s="30"/>
      <c r="DTQ63" s="29"/>
      <c r="DTR63" s="30"/>
      <c r="DTS63" s="29"/>
      <c r="DTT63" s="30"/>
      <c r="DTU63" s="29"/>
      <c r="DTV63" s="30"/>
      <c r="DTW63" s="29"/>
      <c r="DTX63" s="30"/>
      <c r="DTY63" s="29"/>
      <c r="DTZ63" s="30"/>
      <c r="DUA63" s="29"/>
      <c r="DUB63" s="30"/>
      <c r="DUC63" s="29"/>
      <c r="DUD63" s="30"/>
      <c r="DUE63" s="29"/>
      <c r="DUF63" s="30"/>
      <c r="DUG63" s="29"/>
      <c r="DUH63" s="30"/>
      <c r="DUI63" s="29"/>
      <c r="DUJ63" s="30"/>
      <c r="DUK63" s="29"/>
      <c r="DUL63" s="30"/>
      <c r="DUM63" s="29"/>
      <c r="DUN63" s="30"/>
      <c r="DUO63" s="29"/>
      <c r="DUP63" s="30"/>
      <c r="DUQ63" s="29"/>
      <c r="DUR63" s="30"/>
      <c r="DUS63" s="29"/>
      <c r="DUT63" s="30"/>
      <c r="DUU63" s="29"/>
      <c r="DUV63" s="30"/>
      <c r="DUW63" s="29"/>
      <c r="DUX63" s="30"/>
      <c r="DUY63" s="29"/>
      <c r="DUZ63" s="30"/>
      <c r="DVA63" s="29"/>
      <c r="DVB63" s="30"/>
      <c r="DVC63" s="29"/>
      <c r="DVD63" s="30"/>
      <c r="DVE63" s="29"/>
      <c r="DVF63" s="30"/>
      <c r="DVG63" s="29"/>
      <c r="DVH63" s="30"/>
      <c r="DVI63" s="29"/>
      <c r="DVJ63" s="30"/>
      <c r="DVK63" s="29"/>
      <c r="DVL63" s="30"/>
      <c r="DVM63" s="29"/>
      <c r="DVN63" s="30"/>
      <c r="DVO63" s="29"/>
      <c r="DVP63" s="30"/>
      <c r="DVQ63" s="29"/>
      <c r="DVR63" s="30"/>
      <c r="DVS63" s="29"/>
      <c r="DVT63" s="30"/>
      <c r="DVU63" s="29"/>
      <c r="DVV63" s="30"/>
      <c r="DVW63" s="29"/>
      <c r="DVX63" s="30"/>
      <c r="DVY63" s="29"/>
      <c r="DVZ63" s="30"/>
      <c r="DWA63" s="29"/>
      <c r="DWB63" s="30"/>
      <c r="DWC63" s="29"/>
      <c r="DWD63" s="30"/>
      <c r="DWE63" s="29"/>
      <c r="DWF63" s="30"/>
      <c r="DWG63" s="29"/>
      <c r="DWH63" s="30"/>
      <c r="DWI63" s="29"/>
      <c r="DWJ63" s="30"/>
      <c r="DWK63" s="29"/>
      <c r="DWL63" s="30"/>
      <c r="DWM63" s="29"/>
      <c r="DWN63" s="30"/>
      <c r="DWO63" s="29"/>
      <c r="DWP63" s="30"/>
      <c r="DWQ63" s="29"/>
      <c r="DWR63" s="30"/>
      <c r="DWS63" s="29"/>
      <c r="DWT63" s="30"/>
      <c r="DWU63" s="29"/>
      <c r="DWV63" s="30"/>
      <c r="DWW63" s="29"/>
      <c r="DWX63" s="30"/>
      <c r="DWY63" s="29"/>
      <c r="DWZ63" s="30"/>
      <c r="DXA63" s="29"/>
      <c r="DXB63" s="30"/>
      <c r="DXC63" s="29"/>
      <c r="DXD63" s="30"/>
      <c r="DXE63" s="29"/>
      <c r="DXF63" s="30"/>
      <c r="DXG63" s="29"/>
      <c r="DXH63" s="30"/>
      <c r="DXI63" s="29"/>
      <c r="DXJ63" s="30"/>
      <c r="DXK63" s="29"/>
      <c r="DXL63" s="30"/>
      <c r="DXM63" s="29"/>
      <c r="DXN63" s="30"/>
      <c r="DXO63" s="29"/>
      <c r="DXP63" s="30"/>
      <c r="DXQ63" s="29"/>
      <c r="DXR63" s="30"/>
      <c r="DXS63" s="29"/>
      <c r="DXT63" s="30"/>
      <c r="DXU63" s="29"/>
      <c r="DXV63" s="30"/>
      <c r="DXW63" s="29"/>
      <c r="DXX63" s="30"/>
      <c r="DXY63" s="29"/>
      <c r="DXZ63" s="30"/>
      <c r="DYA63" s="29"/>
      <c r="DYB63" s="30"/>
      <c r="DYC63" s="29"/>
      <c r="DYD63" s="30"/>
      <c r="DYE63" s="29"/>
      <c r="DYF63" s="30"/>
      <c r="DYG63" s="29"/>
      <c r="DYH63" s="30"/>
      <c r="DYI63" s="29"/>
      <c r="DYJ63" s="30"/>
      <c r="DYK63" s="29"/>
      <c r="DYL63" s="30"/>
      <c r="DYM63" s="29"/>
      <c r="DYN63" s="30"/>
      <c r="DYO63" s="29"/>
      <c r="DYP63" s="30"/>
      <c r="DYQ63" s="29"/>
      <c r="DYR63" s="30"/>
      <c r="DYS63" s="29"/>
      <c r="DYT63" s="30"/>
      <c r="DYU63" s="29"/>
      <c r="DYV63" s="30"/>
      <c r="DYW63" s="29"/>
      <c r="DYX63" s="30"/>
      <c r="DYY63" s="29"/>
      <c r="DYZ63" s="30"/>
      <c r="DZA63" s="29"/>
      <c r="DZB63" s="30"/>
      <c r="DZC63" s="29"/>
      <c r="DZD63" s="30"/>
      <c r="DZE63" s="29"/>
      <c r="DZF63" s="30"/>
      <c r="DZG63" s="29"/>
      <c r="DZH63" s="30"/>
      <c r="DZI63" s="29"/>
      <c r="DZJ63" s="30"/>
      <c r="DZK63" s="29"/>
      <c r="DZL63" s="30"/>
      <c r="DZM63" s="29"/>
      <c r="DZN63" s="30"/>
      <c r="DZO63" s="29"/>
      <c r="DZP63" s="30"/>
      <c r="DZQ63" s="29"/>
      <c r="DZR63" s="30"/>
      <c r="DZS63" s="29"/>
      <c r="DZT63" s="30"/>
      <c r="DZU63" s="29"/>
      <c r="DZV63" s="30"/>
      <c r="DZW63" s="29"/>
      <c r="DZX63" s="30"/>
      <c r="DZY63" s="29"/>
      <c r="DZZ63" s="30"/>
      <c r="EAA63" s="29"/>
      <c r="EAB63" s="30"/>
      <c r="EAC63" s="29"/>
      <c r="EAD63" s="30"/>
      <c r="EAE63" s="29"/>
      <c r="EAF63" s="30"/>
      <c r="EAG63" s="29"/>
      <c r="EAH63" s="30"/>
      <c r="EAI63" s="29"/>
      <c r="EAJ63" s="30"/>
      <c r="EAK63" s="29"/>
      <c r="EAL63" s="30"/>
      <c r="EAM63" s="29"/>
      <c r="EAN63" s="30"/>
      <c r="EAO63" s="29"/>
      <c r="EAP63" s="30"/>
      <c r="EAQ63" s="29"/>
      <c r="EAR63" s="30"/>
      <c r="EAS63" s="29"/>
      <c r="EAT63" s="30"/>
      <c r="EAU63" s="29"/>
      <c r="EAV63" s="30"/>
      <c r="EAW63" s="29"/>
      <c r="EAX63" s="30"/>
      <c r="EAY63" s="29"/>
      <c r="EAZ63" s="30"/>
      <c r="EBA63" s="29"/>
      <c r="EBB63" s="30"/>
      <c r="EBC63" s="29"/>
      <c r="EBD63" s="30"/>
      <c r="EBE63" s="29"/>
      <c r="EBF63" s="30"/>
      <c r="EBG63" s="29"/>
      <c r="EBH63" s="30"/>
      <c r="EBI63" s="29"/>
      <c r="EBJ63" s="30"/>
      <c r="EBK63" s="29"/>
      <c r="EBL63" s="30"/>
      <c r="EBM63" s="29"/>
      <c r="EBN63" s="30"/>
      <c r="EBO63" s="29"/>
      <c r="EBP63" s="30"/>
      <c r="EBQ63" s="29"/>
      <c r="EBR63" s="30"/>
      <c r="EBS63" s="29"/>
      <c r="EBT63" s="30"/>
      <c r="EBU63" s="29"/>
      <c r="EBV63" s="30"/>
      <c r="EBW63" s="29"/>
      <c r="EBX63" s="30"/>
      <c r="EBY63" s="29"/>
      <c r="EBZ63" s="30"/>
      <c r="ECA63" s="29"/>
      <c r="ECB63" s="30"/>
      <c r="ECC63" s="29"/>
      <c r="ECD63" s="30"/>
      <c r="ECE63" s="29"/>
      <c r="ECF63" s="30"/>
      <c r="ECG63" s="29"/>
      <c r="ECH63" s="30"/>
      <c r="ECI63" s="29"/>
      <c r="ECJ63" s="30"/>
      <c r="ECK63" s="29"/>
      <c r="ECL63" s="30"/>
      <c r="ECM63" s="29"/>
      <c r="ECN63" s="30"/>
      <c r="ECO63" s="29"/>
      <c r="ECP63" s="30"/>
      <c r="ECQ63" s="29"/>
      <c r="ECR63" s="30"/>
      <c r="ECS63" s="29"/>
      <c r="ECT63" s="30"/>
      <c r="ECU63" s="29"/>
      <c r="ECV63" s="30"/>
      <c r="ECW63" s="29"/>
      <c r="ECX63" s="30"/>
      <c r="ECY63" s="29"/>
      <c r="ECZ63" s="30"/>
      <c r="EDA63" s="29"/>
      <c r="EDB63" s="30"/>
      <c r="EDC63" s="29"/>
      <c r="EDD63" s="30"/>
      <c r="EDE63" s="29"/>
      <c r="EDF63" s="30"/>
      <c r="EDG63" s="29"/>
      <c r="EDH63" s="30"/>
      <c r="EDI63" s="29"/>
      <c r="EDJ63" s="30"/>
      <c r="EDK63" s="29"/>
      <c r="EDL63" s="30"/>
      <c r="EDM63" s="29"/>
      <c r="EDN63" s="30"/>
      <c r="EDO63" s="29"/>
      <c r="EDP63" s="30"/>
      <c r="EDQ63" s="29"/>
      <c r="EDR63" s="30"/>
      <c r="EDS63" s="29"/>
      <c r="EDT63" s="30"/>
      <c r="EDU63" s="29"/>
      <c r="EDV63" s="30"/>
      <c r="EDW63" s="29"/>
      <c r="EDX63" s="30"/>
      <c r="EDY63" s="29"/>
      <c r="EDZ63" s="30"/>
      <c r="EEA63" s="29"/>
      <c r="EEB63" s="30"/>
      <c r="EEC63" s="29"/>
      <c r="EED63" s="30"/>
      <c r="EEE63" s="29"/>
      <c r="EEF63" s="30"/>
      <c r="EEG63" s="29"/>
      <c r="EEH63" s="30"/>
      <c r="EEI63" s="29"/>
      <c r="EEJ63" s="30"/>
      <c r="EEK63" s="29"/>
      <c r="EEL63" s="30"/>
      <c r="EEM63" s="29"/>
      <c r="EEN63" s="30"/>
      <c r="EEO63" s="29"/>
      <c r="EEP63" s="30"/>
      <c r="EEQ63" s="29"/>
      <c r="EER63" s="30"/>
      <c r="EES63" s="29"/>
      <c r="EET63" s="30"/>
      <c r="EEU63" s="29"/>
      <c r="EEV63" s="30"/>
      <c r="EEW63" s="29"/>
      <c r="EEX63" s="30"/>
      <c r="EEY63" s="29"/>
      <c r="EEZ63" s="30"/>
      <c r="EFA63" s="29"/>
      <c r="EFB63" s="30"/>
      <c r="EFC63" s="29"/>
      <c r="EFD63" s="30"/>
      <c r="EFE63" s="29"/>
      <c r="EFF63" s="30"/>
      <c r="EFG63" s="29"/>
      <c r="EFH63" s="30"/>
      <c r="EFI63" s="29"/>
      <c r="EFJ63" s="30"/>
      <c r="EFK63" s="29"/>
      <c r="EFL63" s="30"/>
      <c r="EFM63" s="29"/>
      <c r="EFN63" s="30"/>
      <c r="EFO63" s="29"/>
      <c r="EFP63" s="30"/>
      <c r="EFQ63" s="29"/>
      <c r="EFR63" s="30"/>
      <c r="EFS63" s="29"/>
      <c r="EFT63" s="30"/>
      <c r="EFU63" s="29"/>
      <c r="EFV63" s="30"/>
      <c r="EFW63" s="29"/>
      <c r="EFX63" s="30"/>
      <c r="EFY63" s="29"/>
      <c r="EFZ63" s="30"/>
      <c r="EGA63" s="29"/>
      <c r="EGB63" s="30"/>
      <c r="EGC63" s="29"/>
      <c r="EGD63" s="30"/>
      <c r="EGE63" s="29"/>
      <c r="EGF63" s="30"/>
      <c r="EGG63" s="29"/>
      <c r="EGH63" s="30"/>
      <c r="EGI63" s="29"/>
      <c r="EGJ63" s="30"/>
      <c r="EGK63" s="29"/>
      <c r="EGL63" s="30"/>
      <c r="EGM63" s="29"/>
      <c r="EGN63" s="30"/>
      <c r="EGO63" s="29"/>
      <c r="EGP63" s="30"/>
      <c r="EGQ63" s="29"/>
      <c r="EGR63" s="30"/>
      <c r="EGS63" s="29"/>
      <c r="EGT63" s="30"/>
      <c r="EGU63" s="29"/>
      <c r="EGV63" s="30"/>
      <c r="EGW63" s="29"/>
      <c r="EGX63" s="30"/>
      <c r="EGY63" s="29"/>
      <c r="EGZ63" s="30"/>
      <c r="EHA63" s="29"/>
      <c r="EHB63" s="30"/>
      <c r="EHC63" s="29"/>
      <c r="EHD63" s="30"/>
      <c r="EHE63" s="29"/>
      <c r="EHF63" s="30"/>
      <c r="EHG63" s="29"/>
      <c r="EHH63" s="30"/>
      <c r="EHI63" s="29"/>
      <c r="EHJ63" s="30"/>
      <c r="EHK63" s="29"/>
      <c r="EHL63" s="30"/>
      <c r="EHM63" s="29"/>
      <c r="EHN63" s="30"/>
      <c r="EHO63" s="29"/>
      <c r="EHP63" s="30"/>
      <c r="EHQ63" s="29"/>
      <c r="EHR63" s="30"/>
      <c r="EHS63" s="29"/>
      <c r="EHT63" s="30"/>
      <c r="EHU63" s="29"/>
      <c r="EHV63" s="30"/>
      <c r="EHW63" s="29"/>
      <c r="EHX63" s="30"/>
      <c r="EHY63" s="29"/>
      <c r="EHZ63" s="30"/>
      <c r="EIA63" s="29"/>
      <c r="EIB63" s="30"/>
      <c r="EIC63" s="29"/>
      <c r="EID63" s="30"/>
      <c r="EIE63" s="29"/>
      <c r="EIF63" s="30"/>
      <c r="EIG63" s="29"/>
      <c r="EIH63" s="30"/>
      <c r="EII63" s="29"/>
      <c r="EIJ63" s="30"/>
      <c r="EIK63" s="29"/>
      <c r="EIL63" s="30"/>
      <c r="EIM63" s="29"/>
      <c r="EIN63" s="30"/>
      <c r="EIO63" s="29"/>
      <c r="EIP63" s="30"/>
      <c r="EIQ63" s="29"/>
      <c r="EIR63" s="30"/>
      <c r="EIS63" s="29"/>
      <c r="EIT63" s="30"/>
      <c r="EIU63" s="29"/>
      <c r="EIV63" s="30"/>
      <c r="EIW63" s="29"/>
      <c r="EIX63" s="30"/>
      <c r="EIY63" s="29"/>
      <c r="EIZ63" s="30"/>
      <c r="EJA63" s="29"/>
      <c r="EJB63" s="30"/>
      <c r="EJC63" s="29"/>
      <c r="EJD63" s="30"/>
      <c r="EJE63" s="29"/>
      <c r="EJF63" s="30"/>
      <c r="EJG63" s="29"/>
      <c r="EJH63" s="30"/>
      <c r="EJI63" s="29"/>
      <c r="EJJ63" s="30"/>
      <c r="EJK63" s="29"/>
      <c r="EJL63" s="30"/>
      <c r="EJM63" s="29"/>
      <c r="EJN63" s="30"/>
      <c r="EJO63" s="29"/>
      <c r="EJP63" s="30"/>
      <c r="EJQ63" s="29"/>
      <c r="EJR63" s="30"/>
      <c r="EJS63" s="29"/>
      <c r="EJT63" s="30"/>
      <c r="EJU63" s="29"/>
      <c r="EJV63" s="30"/>
      <c r="EJW63" s="29"/>
      <c r="EJX63" s="30"/>
      <c r="EJY63" s="29"/>
      <c r="EJZ63" s="30"/>
      <c r="EKA63" s="29"/>
      <c r="EKB63" s="30"/>
      <c r="EKC63" s="29"/>
      <c r="EKD63" s="30"/>
      <c r="EKE63" s="29"/>
      <c r="EKF63" s="30"/>
      <c r="EKG63" s="29"/>
      <c r="EKH63" s="30"/>
      <c r="EKI63" s="29"/>
      <c r="EKJ63" s="30"/>
      <c r="EKK63" s="29"/>
      <c r="EKL63" s="30"/>
      <c r="EKM63" s="29"/>
      <c r="EKN63" s="30"/>
      <c r="EKO63" s="29"/>
      <c r="EKP63" s="30"/>
      <c r="EKQ63" s="29"/>
      <c r="EKR63" s="30"/>
      <c r="EKS63" s="29"/>
      <c r="EKT63" s="30"/>
      <c r="EKU63" s="29"/>
      <c r="EKV63" s="30"/>
      <c r="EKW63" s="29"/>
      <c r="EKX63" s="30"/>
      <c r="EKY63" s="29"/>
      <c r="EKZ63" s="30"/>
      <c r="ELA63" s="29"/>
      <c r="ELB63" s="30"/>
      <c r="ELC63" s="29"/>
      <c r="ELD63" s="30"/>
      <c r="ELE63" s="29"/>
      <c r="ELF63" s="30"/>
      <c r="ELG63" s="29"/>
      <c r="ELH63" s="30"/>
      <c r="ELI63" s="29"/>
      <c r="ELJ63" s="30"/>
      <c r="ELK63" s="29"/>
      <c r="ELL63" s="30"/>
      <c r="ELM63" s="29"/>
      <c r="ELN63" s="30"/>
      <c r="ELO63" s="29"/>
      <c r="ELP63" s="30"/>
      <c r="ELQ63" s="29"/>
      <c r="ELR63" s="30"/>
      <c r="ELS63" s="29"/>
      <c r="ELT63" s="30"/>
      <c r="ELU63" s="29"/>
      <c r="ELV63" s="30"/>
      <c r="ELW63" s="29"/>
      <c r="ELX63" s="30"/>
      <c r="ELY63" s="29"/>
      <c r="ELZ63" s="30"/>
      <c r="EMA63" s="29"/>
      <c r="EMB63" s="30"/>
      <c r="EMC63" s="29"/>
      <c r="EMD63" s="30"/>
      <c r="EME63" s="29"/>
      <c r="EMF63" s="30"/>
      <c r="EMG63" s="29"/>
      <c r="EMH63" s="30"/>
      <c r="EMI63" s="29"/>
      <c r="EMJ63" s="30"/>
      <c r="EMK63" s="29"/>
      <c r="EML63" s="30"/>
      <c r="EMM63" s="29"/>
      <c r="EMN63" s="30"/>
      <c r="EMO63" s="29"/>
      <c r="EMP63" s="30"/>
      <c r="EMQ63" s="29"/>
      <c r="EMR63" s="30"/>
      <c r="EMS63" s="29"/>
      <c r="EMT63" s="30"/>
      <c r="EMU63" s="29"/>
      <c r="EMV63" s="30"/>
      <c r="EMW63" s="29"/>
      <c r="EMX63" s="30"/>
      <c r="EMY63" s="29"/>
      <c r="EMZ63" s="30"/>
      <c r="ENA63" s="29"/>
      <c r="ENB63" s="30"/>
      <c r="ENC63" s="29"/>
      <c r="END63" s="30"/>
      <c r="ENE63" s="29"/>
      <c r="ENF63" s="30"/>
      <c r="ENG63" s="29"/>
      <c r="ENH63" s="30"/>
      <c r="ENI63" s="29"/>
      <c r="ENJ63" s="30"/>
      <c r="ENK63" s="29"/>
      <c r="ENL63" s="30"/>
      <c r="ENM63" s="29"/>
      <c r="ENN63" s="30"/>
      <c r="ENO63" s="29"/>
      <c r="ENP63" s="30"/>
      <c r="ENQ63" s="29"/>
      <c r="ENR63" s="30"/>
      <c r="ENS63" s="29"/>
      <c r="ENT63" s="30"/>
      <c r="ENU63" s="29"/>
      <c r="ENV63" s="30"/>
      <c r="ENW63" s="29"/>
      <c r="ENX63" s="30"/>
      <c r="ENY63" s="29"/>
      <c r="ENZ63" s="30"/>
      <c r="EOA63" s="29"/>
      <c r="EOB63" s="30"/>
      <c r="EOC63" s="29"/>
      <c r="EOD63" s="30"/>
      <c r="EOE63" s="29"/>
      <c r="EOF63" s="30"/>
      <c r="EOG63" s="29"/>
      <c r="EOH63" s="30"/>
      <c r="EOI63" s="29"/>
      <c r="EOJ63" s="30"/>
      <c r="EOK63" s="29"/>
      <c r="EOL63" s="30"/>
      <c r="EOM63" s="29"/>
      <c r="EON63" s="30"/>
      <c r="EOO63" s="29"/>
      <c r="EOP63" s="30"/>
      <c r="EOQ63" s="29"/>
      <c r="EOR63" s="30"/>
      <c r="EOS63" s="29"/>
      <c r="EOT63" s="30"/>
      <c r="EOU63" s="29"/>
      <c r="EOV63" s="30"/>
      <c r="EOW63" s="29"/>
      <c r="EOX63" s="30"/>
      <c r="EOY63" s="29"/>
      <c r="EOZ63" s="30"/>
      <c r="EPA63" s="29"/>
      <c r="EPB63" s="30"/>
      <c r="EPC63" s="29"/>
      <c r="EPD63" s="30"/>
      <c r="EPE63" s="29"/>
      <c r="EPF63" s="30"/>
      <c r="EPG63" s="29"/>
      <c r="EPH63" s="30"/>
      <c r="EPI63" s="29"/>
      <c r="EPJ63" s="30"/>
      <c r="EPK63" s="29"/>
      <c r="EPL63" s="30"/>
      <c r="EPM63" s="29"/>
      <c r="EPN63" s="30"/>
      <c r="EPO63" s="29"/>
      <c r="EPP63" s="30"/>
      <c r="EPQ63" s="29"/>
      <c r="EPR63" s="30"/>
      <c r="EPS63" s="29"/>
      <c r="EPT63" s="30"/>
      <c r="EPU63" s="29"/>
      <c r="EPV63" s="30"/>
      <c r="EPW63" s="29"/>
      <c r="EPX63" s="30"/>
      <c r="EPY63" s="29"/>
      <c r="EPZ63" s="30"/>
      <c r="EQA63" s="29"/>
      <c r="EQB63" s="30"/>
      <c r="EQC63" s="29"/>
      <c r="EQD63" s="30"/>
      <c r="EQE63" s="29"/>
      <c r="EQF63" s="30"/>
      <c r="EQG63" s="29"/>
      <c r="EQH63" s="30"/>
      <c r="EQI63" s="29"/>
      <c r="EQJ63" s="30"/>
      <c r="EQK63" s="29"/>
      <c r="EQL63" s="30"/>
      <c r="EQM63" s="29"/>
      <c r="EQN63" s="30"/>
      <c r="EQO63" s="29"/>
      <c r="EQP63" s="30"/>
      <c r="EQQ63" s="29"/>
      <c r="EQR63" s="30"/>
      <c r="EQS63" s="29"/>
      <c r="EQT63" s="30"/>
      <c r="EQU63" s="29"/>
      <c r="EQV63" s="30"/>
      <c r="EQW63" s="29"/>
      <c r="EQX63" s="30"/>
      <c r="EQY63" s="29"/>
      <c r="EQZ63" s="30"/>
      <c r="ERA63" s="29"/>
      <c r="ERB63" s="30"/>
      <c r="ERC63" s="29"/>
      <c r="ERD63" s="30"/>
      <c r="ERE63" s="29"/>
      <c r="ERF63" s="30"/>
      <c r="ERG63" s="29"/>
      <c r="ERH63" s="30"/>
      <c r="ERI63" s="29"/>
      <c r="ERJ63" s="30"/>
      <c r="ERK63" s="29"/>
      <c r="ERL63" s="30"/>
      <c r="ERM63" s="29"/>
      <c r="ERN63" s="30"/>
      <c r="ERO63" s="29"/>
      <c r="ERP63" s="30"/>
      <c r="ERQ63" s="29"/>
      <c r="ERR63" s="30"/>
      <c r="ERS63" s="29"/>
      <c r="ERT63" s="30"/>
      <c r="ERU63" s="29"/>
      <c r="ERV63" s="30"/>
      <c r="ERW63" s="29"/>
      <c r="ERX63" s="30"/>
      <c r="ERY63" s="29"/>
      <c r="ERZ63" s="30"/>
      <c r="ESA63" s="29"/>
      <c r="ESB63" s="30"/>
      <c r="ESC63" s="29"/>
      <c r="ESD63" s="30"/>
      <c r="ESE63" s="29"/>
      <c r="ESF63" s="30"/>
      <c r="ESG63" s="29"/>
      <c r="ESH63" s="30"/>
      <c r="ESI63" s="29"/>
      <c r="ESJ63" s="30"/>
      <c r="ESK63" s="29"/>
      <c r="ESL63" s="30"/>
      <c r="ESM63" s="29"/>
      <c r="ESN63" s="30"/>
      <c r="ESO63" s="29"/>
      <c r="ESP63" s="30"/>
      <c r="ESQ63" s="29"/>
      <c r="ESR63" s="30"/>
      <c r="ESS63" s="29"/>
      <c r="EST63" s="30"/>
      <c r="ESU63" s="29"/>
      <c r="ESV63" s="30"/>
      <c r="ESW63" s="29"/>
      <c r="ESX63" s="30"/>
      <c r="ESY63" s="29"/>
      <c r="ESZ63" s="30"/>
      <c r="ETA63" s="29"/>
      <c r="ETB63" s="30"/>
      <c r="ETC63" s="29"/>
      <c r="ETD63" s="30"/>
      <c r="ETE63" s="29"/>
      <c r="ETF63" s="30"/>
      <c r="ETG63" s="29"/>
      <c r="ETH63" s="30"/>
      <c r="ETI63" s="29"/>
      <c r="ETJ63" s="30"/>
      <c r="ETK63" s="29"/>
      <c r="ETL63" s="30"/>
      <c r="ETM63" s="29"/>
      <c r="ETN63" s="30"/>
      <c r="ETO63" s="29"/>
      <c r="ETP63" s="30"/>
      <c r="ETQ63" s="29"/>
      <c r="ETR63" s="30"/>
      <c r="ETS63" s="29"/>
      <c r="ETT63" s="30"/>
      <c r="ETU63" s="29"/>
      <c r="ETV63" s="30"/>
      <c r="ETW63" s="29"/>
      <c r="ETX63" s="30"/>
      <c r="ETY63" s="29"/>
      <c r="ETZ63" s="30"/>
      <c r="EUA63" s="29"/>
      <c r="EUB63" s="30"/>
      <c r="EUC63" s="29"/>
      <c r="EUD63" s="30"/>
      <c r="EUE63" s="29"/>
      <c r="EUF63" s="30"/>
      <c r="EUG63" s="29"/>
      <c r="EUH63" s="30"/>
      <c r="EUI63" s="29"/>
      <c r="EUJ63" s="30"/>
      <c r="EUK63" s="29"/>
      <c r="EUL63" s="30"/>
      <c r="EUM63" s="29"/>
      <c r="EUN63" s="30"/>
      <c r="EUO63" s="29"/>
      <c r="EUP63" s="30"/>
      <c r="EUQ63" s="29"/>
      <c r="EUR63" s="30"/>
      <c r="EUS63" s="29"/>
      <c r="EUT63" s="30"/>
      <c r="EUU63" s="29"/>
      <c r="EUV63" s="30"/>
      <c r="EUW63" s="29"/>
      <c r="EUX63" s="30"/>
      <c r="EUY63" s="29"/>
      <c r="EUZ63" s="30"/>
      <c r="EVA63" s="29"/>
      <c r="EVB63" s="30"/>
      <c r="EVC63" s="29"/>
      <c r="EVD63" s="30"/>
      <c r="EVE63" s="29"/>
      <c r="EVF63" s="30"/>
      <c r="EVG63" s="29"/>
      <c r="EVH63" s="30"/>
      <c r="EVI63" s="29"/>
      <c r="EVJ63" s="30"/>
      <c r="EVK63" s="29"/>
      <c r="EVL63" s="30"/>
      <c r="EVM63" s="29"/>
      <c r="EVN63" s="30"/>
      <c r="EVO63" s="29"/>
      <c r="EVP63" s="30"/>
      <c r="EVQ63" s="29"/>
      <c r="EVR63" s="30"/>
      <c r="EVS63" s="29"/>
      <c r="EVT63" s="30"/>
      <c r="EVU63" s="29"/>
      <c r="EVV63" s="30"/>
      <c r="EVW63" s="29"/>
      <c r="EVX63" s="30"/>
      <c r="EVY63" s="29"/>
      <c r="EVZ63" s="30"/>
      <c r="EWA63" s="29"/>
      <c r="EWB63" s="30"/>
      <c r="EWC63" s="29"/>
      <c r="EWD63" s="30"/>
      <c r="EWE63" s="29"/>
      <c r="EWF63" s="30"/>
      <c r="EWG63" s="29"/>
      <c r="EWH63" s="30"/>
      <c r="EWI63" s="29"/>
      <c r="EWJ63" s="30"/>
      <c r="EWK63" s="29"/>
      <c r="EWL63" s="30"/>
      <c r="EWM63" s="29"/>
      <c r="EWN63" s="30"/>
      <c r="EWO63" s="29"/>
      <c r="EWP63" s="30"/>
      <c r="EWQ63" s="29"/>
      <c r="EWR63" s="30"/>
      <c r="EWS63" s="29"/>
      <c r="EWT63" s="30"/>
      <c r="EWU63" s="29"/>
      <c r="EWV63" s="30"/>
      <c r="EWW63" s="29"/>
      <c r="EWX63" s="30"/>
      <c r="EWY63" s="29"/>
      <c r="EWZ63" s="30"/>
      <c r="EXA63" s="29"/>
      <c r="EXB63" s="30"/>
      <c r="EXC63" s="29"/>
      <c r="EXD63" s="30"/>
      <c r="EXE63" s="29"/>
      <c r="EXF63" s="30"/>
      <c r="EXG63" s="29"/>
      <c r="EXH63" s="30"/>
      <c r="EXI63" s="29"/>
      <c r="EXJ63" s="30"/>
      <c r="EXK63" s="29"/>
      <c r="EXL63" s="30"/>
      <c r="EXM63" s="29"/>
      <c r="EXN63" s="30"/>
      <c r="EXO63" s="29"/>
      <c r="EXP63" s="30"/>
      <c r="EXQ63" s="29"/>
      <c r="EXR63" s="30"/>
      <c r="EXS63" s="29"/>
      <c r="EXT63" s="30"/>
      <c r="EXU63" s="29"/>
      <c r="EXV63" s="30"/>
      <c r="EXW63" s="29"/>
      <c r="EXX63" s="30"/>
      <c r="EXY63" s="29"/>
      <c r="EXZ63" s="30"/>
      <c r="EYA63" s="29"/>
      <c r="EYB63" s="30"/>
      <c r="EYC63" s="29"/>
      <c r="EYD63" s="30"/>
      <c r="EYE63" s="29"/>
      <c r="EYF63" s="30"/>
      <c r="EYG63" s="29"/>
      <c r="EYH63" s="30"/>
      <c r="EYI63" s="29"/>
      <c r="EYJ63" s="30"/>
      <c r="EYK63" s="29"/>
      <c r="EYL63" s="30"/>
      <c r="EYM63" s="29"/>
      <c r="EYN63" s="30"/>
      <c r="EYO63" s="29"/>
      <c r="EYP63" s="30"/>
      <c r="EYQ63" s="29"/>
      <c r="EYR63" s="30"/>
      <c r="EYS63" s="29"/>
      <c r="EYT63" s="30"/>
      <c r="EYU63" s="29"/>
      <c r="EYV63" s="30"/>
      <c r="EYW63" s="29"/>
      <c r="EYX63" s="30"/>
      <c r="EYY63" s="29"/>
      <c r="EYZ63" s="30"/>
      <c r="EZA63" s="29"/>
      <c r="EZB63" s="30"/>
      <c r="EZC63" s="29"/>
      <c r="EZD63" s="30"/>
      <c r="EZE63" s="29"/>
      <c r="EZF63" s="30"/>
      <c r="EZG63" s="29"/>
      <c r="EZH63" s="30"/>
      <c r="EZI63" s="29"/>
      <c r="EZJ63" s="30"/>
      <c r="EZK63" s="29"/>
      <c r="EZL63" s="30"/>
      <c r="EZM63" s="29"/>
      <c r="EZN63" s="30"/>
      <c r="EZO63" s="29"/>
      <c r="EZP63" s="30"/>
      <c r="EZQ63" s="29"/>
      <c r="EZR63" s="30"/>
      <c r="EZS63" s="29"/>
      <c r="EZT63" s="30"/>
      <c r="EZU63" s="29"/>
      <c r="EZV63" s="30"/>
      <c r="EZW63" s="29"/>
      <c r="EZX63" s="30"/>
      <c r="EZY63" s="29"/>
      <c r="EZZ63" s="30"/>
      <c r="FAA63" s="29"/>
      <c r="FAB63" s="30"/>
      <c r="FAC63" s="29"/>
      <c r="FAD63" s="30"/>
      <c r="FAE63" s="29"/>
      <c r="FAF63" s="30"/>
      <c r="FAG63" s="29"/>
      <c r="FAH63" s="30"/>
      <c r="FAI63" s="29"/>
      <c r="FAJ63" s="30"/>
      <c r="FAK63" s="29"/>
      <c r="FAL63" s="30"/>
      <c r="FAM63" s="29"/>
      <c r="FAN63" s="30"/>
      <c r="FAO63" s="29"/>
      <c r="FAP63" s="30"/>
      <c r="FAQ63" s="29"/>
      <c r="FAR63" s="30"/>
      <c r="FAS63" s="29"/>
      <c r="FAT63" s="30"/>
      <c r="FAU63" s="29"/>
      <c r="FAV63" s="30"/>
      <c r="FAW63" s="29"/>
      <c r="FAX63" s="30"/>
      <c r="FAY63" s="29"/>
      <c r="FAZ63" s="30"/>
      <c r="FBA63" s="29"/>
      <c r="FBB63" s="30"/>
      <c r="FBC63" s="29"/>
      <c r="FBD63" s="30"/>
      <c r="FBE63" s="29"/>
      <c r="FBF63" s="30"/>
      <c r="FBG63" s="29"/>
      <c r="FBH63" s="30"/>
      <c r="FBI63" s="29"/>
      <c r="FBJ63" s="30"/>
      <c r="FBK63" s="29"/>
      <c r="FBL63" s="30"/>
      <c r="FBM63" s="29"/>
      <c r="FBN63" s="30"/>
      <c r="FBO63" s="29"/>
      <c r="FBP63" s="30"/>
      <c r="FBQ63" s="29"/>
      <c r="FBR63" s="30"/>
      <c r="FBS63" s="29"/>
      <c r="FBT63" s="30"/>
      <c r="FBU63" s="29"/>
      <c r="FBV63" s="30"/>
      <c r="FBW63" s="29"/>
      <c r="FBX63" s="30"/>
      <c r="FBY63" s="29"/>
      <c r="FBZ63" s="30"/>
      <c r="FCA63" s="29"/>
      <c r="FCB63" s="30"/>
      <c r="FCC63" s="29"/>
      <c r="FCD63" s="30"/>
      <c r="FCE63" s="29"/>
      <c r="FCF63" s="30"/>
      <c r="FCG63" s="29"/>
      <c r="FCH63" s="30"/>
      <c r="FCI63" s="29"/>
      <c r="FCJ63" s="30"/>
      <c r="FCK63" s="29"/>
      <c r="FCL63" s="30"/>
      <c r="FCM63" s="29"/>
      <c r="FCN63" s="30"/>
      <c r="FCO63" s="29"/>
      <c r="FCP63" s="30"/>
      <c r="FCQ63" s="29"/>
      <c r="FCR63" s="30"/>
      <c r="FCS63" s="29"/>
      <c r="FCT63" s="30"/>
      <c r="FCU63" s="29"/>
      <c r="FCV63" s="30"/>
      <c r="FCW63" s="29"/>
      <c r="FCX63" s="30"/>
      <c r="FCY63" s="29"/>
      <c r="FCZ63" s="30"/>
      <c r="FDA63" s="29"/>
      <c r="FDB63" s="30"/>
      <c r="FDC63" s="29"/>
      <c r="FDD63" s="30"/>
      <c r="FDE63" s="29"/>
      <c r="FDF63" s="30"/>
      <c r="FDG63" s="29"/>
      <c r="FDH63" s="30"/>
      <c r="FDI63" s="29"/>
      <c r="FDJ63" s="30"/>
      <c r="FDK63" s="29"/>
      <c r="FDL63" s="30"/>
      <c r="FDM63" s="29"/>
      <c r="FDN63" s="30"/>
      <c r="FDO63" s="29"/>
      <c r="FDP63" s="30"/>
      <c r="FDQ63" s="29"/>
      <c r="FDR63" s="30"/>
      <c r="FDS63" s="29"/>
      <c r="FDT63" s="30"/>
      <c r="FDU63" s="29"/>
      <c r="FDV63" s="30"/>
      <c r="FDW63" s="29"/>
      <c r="FDX63" s="30"/>
      <c r="FDY63" s="29"/>
      <c r="FDZ63" s="30"/>
      <c r="FEA63" s="29"/>
      <c r="FEB63" s="30"/>
      <c r="FEC63" s="29"/>
      <c r="FED63" s="30"/>
      <c r="FEE63" s="29"/>
      <c r="FEF63" s="30"/>
      <c r="FEG63" s="29"/>
      <c r="FEH63" s="30"/>
      <c r="FEI63" s="29"/>
      <c r="FEJ63" s="30"/>
      <c r="FEK63" s="29"/>
      <c r="FEL63" s="30"/>
      <c r="FEM63" s="29"/>
      <c r="FEN63" s="30"/>
      <c r="FEO63" s="29"/>
      <c r="FEP63" s="30"/>
      <c r="FEQ63" s="29"/>
      <c r="FER63" s="30"/>
      <c r="FES63" s="29"/>
      <c r="FET63" s="30"/>
      <c r="FEU63" s="29"/>
      <c r="FEV63" s="30"/>
      <c r="FEW63" s="29"/>
      <c r="FEX63" s="30"/>
      <c r="FEY63" s="29"/>
      <c r="FEZ63" s="30"/>
      <c r="FFA63" s="29"/>
      <c r="FFB63" s="30"/>
      <c r="FFC63" s="29"/>
      <c r="FFD63" s="30"/>
      <c r="FFE63" s="29"/>
      <c r="FFF63" s="30"/>
      <c r="FFG63" s="29"/>
      <c r="FFH63" s="30"/>
      <c r="FFI63" s="29"/>
      <c r="FFJ63" s="30"/>
      <c r="FFK63" s="29"/>
      <c r="FFL63" s="30"/>
      <c r="FFM63" s="29"/>
      <c r="FFN63" s="30"/>
      <c r="FFO63" s="29"/>
      <c r="FFP63" s="30"/>
      <c r="FFQ63" s="29"/>
      <c r="FFR63" s="30"/>
      <c r="FFS63" s="29"/>
      <c r="FFT63" s="30"/>
      <c r="FFU63" s="29"/>
      <c r="FFV63" s="30"/>
      <c r="FFW63" s="29"/>
      <c r="FFX63" s="30"/>
      <c r="FFY63" s="29"/>
      <c r="FFZ63" s="30"/>
      <c r="FGA63" s="29"/>
      <c r="FGB63" s="30"/>
      <c r="FGC63" s="29"/>
      <c r="FGD63" s="30"/>
      <c r="FGE63" s="29"/>
      <c r="FGF63" s="30"/>
      <c r="FGG63" s="29"/>
      <c r="FGH63" s="30"/>
      <c r="FGI63" s="29"/>
      <c r="FGJ63" s="30"/>
      <c r="FGK63" s="29"/>
      <c r="FGL63" s="30"/>
      <c r="FGM63" s="29"/>
      <c r="FGN63" s="30"/>
      <c r="FGO63" s="29"/>
      <c r="FGP63" s="30"/>
      <c r="FGQ63" s="29"/>
      <c r="FGR63" s="30"/>
      <c r="FGS63" s="29"/>
      <c r="FGT63" s="30"/>
      <c r="FGU63" s="29"/>
      <c r="FGV63" s="30"/>
      <c r="FGW63" s="29"/>
      <c r="FGX63" s="30"/>
      <c r="FGY63" s="29"/>
      <c r="FGZ63" s="30"/>
      <c r="FHA63" s="29"/>
      <c r="FHB63" s="30"/>
      <c r="FHC63" s="29"/>
      <c r="FHD63" s="30"/>
      <c r="FHE63" s="29"/>
      <c r="FHF63" s="30"/>
      <c r="FHG63" s="29"/>
      <c r="FHH63" s="30"/>
      <c r="FHI63" s="29"/>
      <c r="FHJ63" s="30"/>
      <c r="FHK63" s="29"/>
      <c r="FHL63" s="30"/>
      <c r="FHM63" s="29"/>
      <c r="FHN63" s="30"/>
      <c r="FHO63" s="29"/>
      <c r="FHP63" s="30"/>
      <c r="FHQ63" s="29"/>
      <c r="FHR63" s="30"/>
      <c r="FHS63" s="29"/>
      <c r="FHT63" s="30"/>
      <c r="FHU63" s="29"/>
      <c r="FHV63" s="30"/>
      <c r="FHW63" s="29"/>
      <c r="FHX63" s="30"/>
      <c r="FHY63" s="29"/>
      <c r="FHZ63" s="30"/>
      <c r="FIA63" s="29"/>
      <c r="FIB63" s="30"/>
      <c r="FIC63" s="29"/>
      <c r="FID63" s="30"/>
      <c r="FIE63" s="29"/>
      <c r="FIF63" s="30"/>
      <c r="FIG63" s="29"/>
      <c r="FIH63" s="30"/>
      <c r="FII63" s="29"/>
      <c r="FIJ63" s="30"/>
      <c r="FIK63" s="29"/>
      <c r="FIL63" s="30"/>
      <c r="FIM63" s="29"/>
      <c r="FIN63" s="30"/>
      <c r="FIO63" s="29"/>
      <c r="FIP63" s="30"/>
      <c r="FIQ63" s="29"/>
      <c r="FIR63" s="30"/>
      <c r="FIS63" s="29"/>
      <c r="FIT63" s="30"/>
      <c r="FIU63" s="29"/>
      <c r="FIV63" s="30"/>
      <c r="FIW63" s="29"/>
      <c r="FIX63" s="30"/>
      <c r="FIY63" s="29"/>
      <c r="FIZ63" s="30"/>
      <c r="FJA63" s="29"/>
      <c r="FJB63" s="30"/>
      <c r="FJC63" s="29"/>
      <c r="FJD63" s="30"/>
      <c r="FJE63" s="29"/>
      <c r="FJF63" s="30"/>
      <c r="FJG63" s="29"/>
      <c r="FJH63" s="30"/>
      <c r="FJI63" s="29"/>
      <c r="FJJ63" s="30"/>
      <c r="FJK63" s="29"/>
      <c r="FJL63" s="30"/>
      <c r="FJM63" s="29"/>
      <c r="FJN63" s="30"/>
      <c r="FJO63" s="29"/>
      <c r="FJP63" s="30"/>
      <c r="FJQ63" s="29"/>
      <c r="FJR63" s="30"/>
      <c r="FJS63" s="29"/>
      <c r="FJT63" s="30"/>
      <c r="FJU63" s="29"/>
      <c r="FJV63" s="30"/>
      <c r="FJW63" s="29"/>
      <c r="FJX63" s="30"/>
      <c r="FJY63" s="29"/>
      <c r="FJZ63" s="30"/>
      <c r="FKA63" s="29"/>
      <c r="FKB63" s="30"/>
      <c r="FKC63" s="29"/>
      <c r="FKD63" s="30"/>
      <c r="FKE63" s="29"/>
      <c r="FKF63" s="30"/>
      <c r="FKG63" s="29"/>
      <c r="FKH63" s="30"/>
      <c r="FKI63" s="29"/>
      <c r="FKJ63" s="30"/>
      <c r="FKK63" s="29"/>
      <c r="FKL63" s="30"/>
      <c r="FKM63" s="29"/>
      <c r="FKN63" s="30"/>
      <c r="FKO63" s="29"/>
      <c r="FKP63" s="30"/>
      <c r="FKQ63" s="29"/>
      <c r="FKR63" s="30"/>
      <c r="FKS63" s="29"/>
      <c r="FKT63" s="30"/>
      <c r="FKU63" s="29"/>
      <c r="FKV63" s="30"/>
      <c r="FKW63" s="29"/>
      <c r="FKX63" s="30"/>
      <c r="FKY63" s="29"/>
      <c r="FKZ63" s="30"/>
      <c r="FLA63" s="29"/>
      <c r="FLB63" s="30"/>
      <c r="FLC63" s="29"/>
      <c r="FLD63" s="30"/>
      <c r="FLE63" s="29"/>
      <c r="FLF63" s="30"/>
      <c r="FLG63" s="29"/>
      <c r="FLH63" s="30"/>
      <c r="FLI63" s="29"/>
      <c r="FLJ63" s="30"/>
      <c r="FLK63" s="29"/>
      <c r="FLL63" s="30"/>
      <c r="FLM63" s="29"/>
      <c r="FLN63" s="30"/>
      <c r="FLO63" s="29"/>
      <c r="FLP63" s="30"/>
      <c r="FLQ63" s="29"/>
      <c r="FLR63" s="30"/>
      <c r="FLS63" s="29"/>
      <c r="FLT63" s="30"/>
      <c r="FLU63" s="29"/>
      <c r="FLV63" s="30"/>
      <c r="FLW63" s="29"/>
      <c r="FLX63" s="30"/>
      <c r="FLY63" s="29"/>
      <c r="FLZ63" s="30"/>
      <c r="FMA63" s="29"/>
      <c r="FMB63" s="30"/>
      <c r="FMC63" s="29"/>
      <c r="FMD63" s="30"/>
      <c r="FME63" s="29"/>
      <c r="FMF63" s="30"/>
      <c r="FMG63" s="29"/>
      <c r="FMH63" s="30"/>
      <c r="FMI63" s="29"/>
      <c r="FMJ63" s="30"/>
      <c r="FMK63" s="29"/>
      <c r="FML63" s="30"/>
      <c r="FMM63" s="29"/>
      <c r="FMN63" s="30"/>
      <c r="FMO63" s="29"/>
      <c r="FMP63" s="30"/>
      <c r="FMQ63" s="29"/>
      <c r="FMR63" s="30"/>
      <c r="FMS63" s="29"/>
      <c r="FMT63" s="30"/>
      <c r="FMU63" s="29"/>
      <c r="FMV63" s="30"/>
      <c r="FMW63" s="29"/>
      <c r="FMX63" s="30"/>
      <c r="FMY63" s="29"/>
      <c r="FMZ63" s="30"/>
      <c r="FNA63" s="29"/>
      <c r="FNB63" s="30"/>
      <c r="FNC63" s="29"/>
      <c r="FND63" s="30"/>
      <c r="FNE63" s="29"/>
      <c r="FNF63" s="30"/>
      <c r="FNG63" s="29"/>
      <c r="FNH63" s="30"/>
      <c r="FNI63" s="29"/>
      <c r="FNJ63" s="30"/>
      <c r="FNK63" s="29"/>
      <c r="FNL63" s="30"/>
      <c r="FNM63" s="29"/>
      <c r="FNN63" s="30"/>
      <c r="FNO63" s="29"/>
      <c r="FNP63" s="30"/>
      <c r="FNQ63" s="29"/>
      <c r="FNR63" s="30"/>
      <c r="FNS63" s="29"/>
      <c r="FNT63" s="30"/>
      <c r="FNU63" s="29"/>
      <c r="FNV63" s="30"/>
      <c r="FNW63" s="29"/>
      <c r="FNX63" s="30"/>
      <c r="FNY63" s="29"/>
      <c r="FNZ63" s="30"/>
      <c r="FOA63" s="29"/>
      <c r="FOB63" s="30"/>
      <c r="FOC63" s="29"/>
      <c r="FOD63" s="30"/>
      <c r="FOE63" s="29"/>
      <c r="FOF63" s="30"/>
      <c r="FOG63" s="29"/>
      <c r="FOH63" s="30"/>
      <c r="FOI63" s="29"/>
      <c r="FOJ63" s="30"/>
      <c r="FOK63" s="29"/>
      <c r="FOL63" s="30"/>
      <c r="FOM63" s="29"/>
      <c r="FON63" s="30"/>
      <c r="FOO63" s="29"/>
      <c r="FOP63" s="30"/>
      <c r="FOQ63" s="29"/>
      <c r="FOR63" s="30"/>
      <c r="FOS63" s="29"/>
      <c r="FOT63" s="30"/>
      <c r="FOU63" s="29"/>
      <c r="FOV63" s="30"/>
      <c r="FOW63" s="29"/>
      <c r="FOX63" s="30"/>
      <c r="FOY63" s="29"/>
      <c r="FOZ63" s="30"/>
      <c r="FPA63" s="29"/>
      <c r="FPB63" s="30"/>
      <c r="FPC63" s="29"/>
      <c r="FPD63" s="30"/>
      <c r="FPE63" s="29"/>
      <c r="FPF63" s="30"/>
      <c r="FPG63" s="29"/>
      <c r="FPH63" s="30"/>
      <c r="FPI63" s="29"/>
      <c r="FPJ63" s="30"/>
      <c r="FPK63" s="29"/>
      <c r="FPL63" s="30"/>
      <c r="FPM63" s="29"/>
      <c r="FPN63" s="30"/>
      <c r="FPO63" s="29"/>
      <c r="FPP63" s="30"/>
      <c r="FPQ63" s="29"/>
      <c r="FPR63" s="30"/>
      <c r="FPS63" s="29"/>
      <c r="FPT63" s="30"/>
      <c r="FPU63" s="29"/>
      <c r="FPV63" s="30"/>
      <c r="FPW63" s="29"/>
      <c r="FPX63" s="30"/>
      <c r="FPY63" s="29"/>
      <c r="FPZ63" s="30"/>
      <c r="FQA63" s="29"/>
      <c r="FQB63" s="30"/>
      <c r="FQC63" s="29"/>
      <c r="FQD63" s="30"/>
      <c r="FQE63" s="29"/>
      <c r="FQF63" s="30"/>
      <c r="FQG63" s="29"/>
      <c r="FQH63" s="30"/>
      <c r="FQI63" s="29"/>
      <c r="FQJ63" s="30"/>
      <c r="FQK63" s="29"/>
      <c r="FQL63" s="30"/>
      <c r="FQM63" s="29"/>
      <c r="FQN63" s="30"/>
      <c r="FQO63" s="29"/>
      <c r="FQP63" s="30"/>
      <c r="FQQ63" s="29"/>
      <c r="FQR63" s="30"/>
      <c r="FQS63" s="29"/>
      <c r="FQT63" s="30"/>
      <c r="FQU63" s="29"/>
      <c r="FQV63" s="30"/>
      <c r="FQW63" s="29"/>
      <c r="FQX63" s="30"/>
      <c r="FQY63" s="29"/>
      <c r="FQZ63" s="30"/>
      <c r="FRA63" s="29"/>
      <c r="FRB63" s="30"/>
      <c r="FRC63" s="29"/>
      <c r="FRD63" s="30"/>
      <c r="FRE63" s="29"/>
      <c r="FRF63" s="30"/>
      <c r="FRG63" s="29"/>
      <c r="FRH63" s="30"/>
      <c r="FRI63" s="29"/>
      <c r="FRJ63" s="30"/>
      <c r="FRK63" s="29"/>
      <c r="FRL63" s="30"/>
      <c r="FRM63" s="29"/>
      <c r="FRN63" s="30"/>
      <c r="FRO63" s="29"/>
      <c r="FRP63" s="30"/>
      <c r="FRQ63" s="29"/>
      <c r="FRR63" s="30"/>
      <c r="FRS63" s="29"/>
      <c r="FRT63" s="30"/>
      <c r="FRU63" s="29"/>
      <c r="FRV63" s="30"/>
      <c r="FRW63" s="29"/>
      <c r="FRX63" s="30"/>
      <c r="FRY63" s="29"/>
      <c r="FRZ63" s="30"/>
      <c r="FSA63" s="29"/>
      <c r="FSB63" s="30"/>
      <c r="FSC63" s="29"/>
      <c r="FSD63" s="30"/>
      <c r="FSE63" s="29"/>
      <c r="FSF63" s="30"/>
      <c r="FSG63" s="29"/>
      <c r="FSH63" s="30"/>
      <c r="FSI63" s="29"/>
      <c r="FSJ63" s="30"/>
      <c r="FSK63" s="29"/>
      <c r="FSL63" s="30"/>
      <c r="FSM63" s="29"/>
      <c r="FSN63" s="30"/>
      <c r="FSO63" s="29"/>
      <c r="FSP63" s="30"/>
      <c r="FSQ63" s="29"/>
      <c r="FSR63" s="30"/>
      <c r="FSS63" s="29"/>
      <c r="FST63" s="30"/>
      <c r="FSU63" s="29"/>
      <c r="FSV63" s="30"/>
      <c r="FSW63" s="29"/>
      <c r="FSX63" s="30"/>
      <c r="FSY63" s="29"/>
      <c r="FSZ63" s="30"/>
      <c r="FTA63" s="29"/>
      <c r="FTB63" s="30"/>
      <c r="FTC63" s="29"/>
      <c r="FTD63" s="30"/>
      <c r="FTE63" s="29"/>
      <c r="FTF63" s="30"/>
      <c r="FTG63" s="29"/>
      <c r="FTH63" s="30"/>
      <c r="FTI63" s="29"/>
      <c r="FTJ63" s="30"/>
      <c r="FTK63" s="29"/>
      <c r="FTL63" s="30"/>
      <c r="FTM63" s="29"/>
      <c r="FTN63" s="30"/>
      <c r="FTO63" s="29"/>
      <c r="FTP63" s="30"/>
      <c r="FTQ63" s="29"/>
      <c r="FTR63" s="30"/>
      <c r="FTS63" s="29"/>
      <c r="FTT63" s="30"/>
      <c r="FTU63" s="29"/>
      <c r="FTV63" s="30"/>
      <c r="FTW63" s="29"/>
      <c r="FTX63" s="30"/>
      <c r="FTY63" s="29"/>
      <c r="FTZ63" s="30"/>
      <c r="FUA63" s="29"/>
      <c r="FUB63" s="30"/>
      <c r="FUC63" s="29"/>
      <c r="FUD63" s="30"/>
      <c r="FUE63" s="29"/>
      <c r="FUF63" s="30"/>
      <c r="FUG63" s="29"/>
      <c r="FUH63" s="30"/>
      <c r="FUI63" s="29"/>
      <c r="FUJ63" s="30"/>
      <c r="FUK63" s="29"/>
      <c r="FUL63" s="30"/>
      <c r="FUM63" s="29"/>
      <c r="FUN63" s="30"/>
      <c r="FUO63" s="29"/>
      <c r="FUP63" s="30"/>
      <c r="FUQ63" s="29"/>
      <c r="FUR63" s="30"/>
      <c r="FUS63" s="29"/>
      <c r="FUT63" s="30"/>
      <c r="FUU63" s="29"/>
      <c r="FUV63" s="30"/>
      <c r="FUW63" s="29"/>
      <c r="FUX63" s="30"/>
      <c r="FUY63" s="29"/>
      <c r="FUZ63" s="30"/>
      <c r="FVA63" s="29"/>
      <c r="FVB63" s="30"/>
      <c r="FVC63" s="29"/>
      <c r="FVD63" s="30"/>
      <c r="FVE63" s="29"/>
      <c r="FVF63" s="30"/>
      <c r="FVG63" s="29"/>
      <c r="FVH63" s="30"/>
      <c r="FVI63" s="29"/>
      <c r="FVJ63" s="30"/>
      <c r="FVK63" s="29"/>
      <c r="FVL63" s="30"/>
      <c r="FVM63" s="29"/>
      <c r="FVN63" s="30"/>
      <c r="FVO63" s="29"/>
      <c r="FVP63" s="30"/>
      <c r="FVQ63" s="29"/>
      <c r="FVR63" s="30"/>
      <c r="FVS63" s="29"/>
      <c r="FVT63" s="30"/>
      <c r="FVU63" s="29"/>
      <c r="FVV63" s="30"/>
      <c r="FVW63" s="29"/>
      <c r="FVX63" s="30"/>
      <c r="FVY63" s="29"/>
      <c r="FVZ63" s="30"/>
      <c r="FWA63" s="29"/>
      <c r="FWB63" s="30"/>
      <c r="FWC63" s="29"/>
      <c r="FWD63" s="30"/>
      <c r="FWE63" s="29"/>
      <c r="FWF63" s="30"/>
      <c r="FWG63" s="29"/>
      <c r="FWH63" s="30"/>
      <c r="FWI63" s="29"/>
      <c r="FWJ63" s="30"/>
      <c r="FWK63" s="29"/>
      <c r="FWL63" s="30"/>
      <c r="FWM63" s="29"/>
      <c r="FWN63" s="30"/>
      <c r="FWO63" s="29"/>
      <c r="FWP63" s="30"/>
      <c r="FWQ63" s="29"/>
      <c r="FWR63" s="30"/>
      <c r="FWS63" s="29"/>
      <c r="FWT63" s="30"/>
      <c r="FWU63" s="29"/>
      <c r="FWV63" s="30"/>
      <c r="FWW63" s="29"/>
      <c r="FWX63" s="30"/>
      <c r="FWY63" s="29"/>
      <c r="FWZ63" s="30"/>
      <c r="FXA63" s="29"/>
      <c r="FXB63" s="30"/>
      <c r="FXC63" s="29"/>
      <c r="FXD63" s="30"/>
      <c r="FXE63" s="29"/>
      <c r="FXF63" s="30"/>
      <c r="FXG63" s="29"/>
      <c r="FXH63" s="30"/>
      <c r="FXI63" s="29"/>
      <c r="FXJ63" s="30"/>
      <c r="FXK63" s="29"/>
      <c r="FXL63" s="30"/>
      <c r="FXM63" s="29"/>
      <c r="FXN63" s="30"/>
      <c r="FXO63" s="29"/>
      <c r="FXP63" s="30"/>
      <c r="FXQ63" s="29"/>
      <c r="FXR63" s="30"/>
      <c r="FXS63" s="29"/>
      <c r="FXT63" s="30"/>
      <c r="FXU63" s="29"/>
      <c r="FXV63" s="30"/>
      <c r="FXW63" s="29"/>
      <c r="FXX63" s="30"/>
      <c r="FXY63" s="29"/>
      <c r="FXZ63" s="30"/>
      <c r="FYA63" s="29"/>
      <c r="FYB63" s="30"/>
      <c r="FYC63" s="29"/>
      <c r="FYD63" s="30"/>
      <c r="FYE63" s="29"/>
      <c r="FYF63" s="30"/>
      <c r="FYG63" s="29"/>
      <c r="FYH63" s="30"/>
      <c r="FYI63" s="29"/>
      <c r="FYJ63" s="30"/>
      <c r="FYK63" s="29"/>
      <c r="FYL63" s="30"/>
      <c r="FYM63" s="29"/>
      <c r="FYN63" s="30"/>
      <c r="FYO63" s="29"/>
      <c r="FYP63" s="30"/>
      <c r="FYQ63" s="29"/>
      <c r="FYR63" s="30"/>
      <c r="FYS63" s="29"/>
      <c r="FYT63" s="30"/>
      <c r="FYU63" s="29"/>
      <c r="FYV63" s="30"/>
      <c r="FYW63" s="29"/>
      <c r="FYX63" s="30"/>
      <c r="FYY63" s="29"/>
      <c r="FYZ63" s="30"/>
      <c r="FZA63" s="29"/>
      <c r="FZB63" s="30"/>
      <c r="FZC63" s="29"/>
      <c r="FZD63" s="30"/>
      <c r="FZE63" s="29"/>
      <c r="FZF63" s="30"/>
      <c r="FZG63" s="29"/>
      <c r="FZH63" s="30"/>
      <c r="FZI63" s="29"/>
      <c r="FZJ63" s="30"/>
      <c r="FZK63" s="29"/>
      <c r="FZL63" s="30"/>
      <c r="FZM63" s="29"/>
      <c r="FZN63" s="30"/>
      <c r="FZO63" s="29"/>
      <c r="FZP63" s="30"/>
      <c r="FZQ63" s="29"/>
      <c r="FZR63" s="30"/>
      <c r="FZS63" s="29"/>
      <c r="FZT63" s="30"/>
      <c r="FZU63" s="29"/>
      <c r="FZV63" s="30"/>
      <c r="FZW63" s="29"/>
      <c r="FZX63" s="30"/>
      <c r="FZY63" s="29"/>
      <c r="FZZ63" s="30"/>
      <c r="GAA63" s="29"/>
      <c r="GAB63" s="30"/>
      <c r="GAC63" s="29"/>
      <c r="GAD63" s="30"/>
      <c r="GAE63" s="29"/>
      <c r="GAF63" s="30"/>
      <c r="GAG63" s="29"/>
      <c r="GAH63" s="30"/>
      <c r="GAI63" s="29"/>
      <c r="GAJ63" s="30"/>
      <c r="GAK63" s="29"/>
      <c r="GAL63" s="30"/>
      <c r="GAM63" s="29"/>
      <c r="GAN63" s="30"/>
      <c r="GAO63" s="29"/>
      <c r="GAP63" s="30"/>
      <c r="GAQ63" s="29"/>
      <c r="GAR63" s="30"/>
      <c r="GAS63" s="29"/>
      <c r="GAT63" s="30"/>
      <c r="GAU63" s="29"/>
      <c r="GAV63" s="30"/>
      <c r="GAW63" s="29"/>
      <c r="GAX63" s="30"/>
      <c r="GAY63" s="29"/>
      <c r="GAZ63" s="30"/>
      <c r="GBA63" s="29"/>
      <c r="GBB63" s="30"/>
      <c r="GBC63" s="29"/>
      <c r="GBD63" s="30"/>
      <c r="GBE63" s="29"/>
      <c r="GBF63" s="30"/>
      <c r="GBG63" s="29"/>
      <c r="GBH63" s="30"/>
      <c r="GBI63" s="29"/>
      <c r="GBJ63" s="30"/>
      <c r="GBK63" s="29"/>
      <c r="GBL63" s="30"/>
      <c r="GBM63" s="29"/>
      <c r="GBN63" s="30"/>
      <c r="GBO63" s="29"/>
      <c r="GBP63" s="30"/>
      <c r="GBQ63" s="29"/>
      <c r="GBR63" s="30"/>
      <c r="GBS63" s="29"/>
      <c r="GBT63" s="30"/>
      <c r="GBU63" s="29"/>
      <c r="GBV63" s="30"/>
      <c r="GBW63" s="29"/>
      <c r="GBX63" s="30"/>
      <c r="GBY63" s="29"/>
      <c r="GBZ63" s="30"/>
      <c r="GCA63" s="29"/>
      <c r="GCB63" s="30"/>
      <c r="GCC63" s="29"/>
      <c r="GCD63" s="30"/>
      <c r="GCE63" s="29"/>
      <c r="GCF63" s="30"/>
      <c r="GCG63" s="29"/>
      <c r="GCH63" s="30"/>
      <c r="GCI63" s="29"/>
      <c r="GCJ63" s="30"/>
      <c r="GCK63" s="29"/>
      <c r="GCL63" s="30"/>
      <c r="GCM63" s="29"/>
      <c r="GCN63" s="30"/>
      <c r="GCO63" s="29"/>
      <c r="GCP63" s="30"/>
      <c r="GCQ63" s="29"/>
      <c r="GCR63" s="30"/>
      <c r="GCS63" s="29"/>
      <c r="GCT63" s="30"/>
      <c r="GCU63" s="29"/>
      <c r="GCV63" s="30"/>
      <c r="GCW63" s="29"/>
      <c r="GCX63" s="30"/>
      <c r="GCY63" s="29"/>
      <c r="GCZ63" s="30"/>
      <c r="GDA63" s="29"/>
      <c r="GDB63" s="30"/>
      <c r="GDC63" s="29"/>
      <c r="GDD63" s="30"/>
      <c r="GDE63" s="29"/>
      <c r="GDF63" s="30"/>
      <c r="GDG63" s="29"/>
      <c r="GDH63" s="30"/>
      <c r="GDI63" s="29"/>
      <c r="GDJ63" s="30"/>
      <c r="GDK63" s="29"/>
      <c r="GDL63" s="30"/>
      <c r="GDM63" s="29"/>
      <c r="GDN63" s="30"/>
      <c r="GDO63" s="29"/>
      <c r="GDP63" s="30"/>
      <c r="GDQ63" s="29"/>
      <c r="GDR63" s="30"/>
      <c r="GDS63" s="29"/>
      <c r="GDT63" s="30"/>
      <c r="GDU63" s="29"/>
      <c r="GDV63" s="30"/>
      <c r="GDW63" s="29"/>
      <c r="GDX63" s="30"/>
      <c r="GDY63" s="29"/>
      <c r="GDZ63" s="30"/>
      <c r="GEA63" s="29"/>
      <c r="GEB63" s="30"/>
      <c r="GEC63" s="29"/>
      <c r="GED63" s="30"/>
      <c r="GEE63" s="29"/>
      <c r="GEF63" s="30"/>
      <c r="GEG63" s="29"/>
      <c r="GEH63" s="30"/>
      <c r="GEI63" s="29"/>
      <c r="GEJ63" s="30"/>
      <c r="GEK63" s="29"/>
      <c r="GEL63" s="30"/>
      <c r="GEM63" s="29"/>
      <c r="GEN63" s="30"/>
      <c r="GEO63" s="29"/>
      <c r="GEP63" s="30"/>
      <c r="GEQ63" s="29"/>
      <c r="GER63" s="30"/>
      <c r="GES63" s="29"/>
      <c r="GET63" s="30"/>
      <c r="GEU63" s="29"/>
      <c r="GEV63" s="30"/>
      <c r="GEW63" s="29"/>
      <c r="GEX63" s="30"/>
      <c r="GEY63" s="29"/>
      <c r="GEZ63" s="30"/>
      <c r="GFA63" s="29"/>
      <c r="GFB63" s="30"/>
      <c r="GFC63" s="29"/>
      <c r="GFD63" s="30"/>
      <c r="GFE63" s="29"/>
      <c r="GFF63" s="30"/>
      <c r="GFG63" s="29"/>
      <c r="GFH63" s="30"/>
      <c r="GFI63" s="29"/>
      <c r="GFJ63" s="30"/>
      <c r="GFK63" s="29"/>
      <c r="GFL63" s="30"/>
      <c r="GFM63" s="29"/>
      <c r="GFN63" s="30"/>
      <c r="GFO63" s="29"/>
      <c r="GFP63" s="30"/>
      <c r="GFQ63" s="29"/>
      <c r="GFR63" s="30"/>
      <c r="GFS63" s="29"/>
      <c r="GFT63" s="30"/>
      <c r="GFU63" s="29"/>
      <c r="GFV63" s="30"/>
      <c r="GFW63" s="29"/>
      <c r="GFX63" s="30"/>
      <c r="GFY63" s="29"/>
      <c r="GFZ63" s="30"/>
      <c r="GGA63" s="29"/>
      <c r="GGB63" s="30"/>
      <c r="GGC63" s="29"/>
      <c r="GGD63" s="30"/>
      <c r="GGE63" s="29"/>
      <c r="GGF63" s="30"/>
      <c r="GGG63" s="29"/>
      <c r="GGH63" s="30"/>
      <c r="GGI63" s="29"/>
      <c r="GGJ63" s="30"/>
      <c r="GGK63" s="29"/>
      <c r="GGL63" s="30"/>
      <c r="GGM63" s="29"/>
      <c r="GGN63" s="30"/>
      <c r="GGO63" s="29"/>
      <c r="GGP63" s="30"/>
      <c r="GGQ63" s="29"/>
      <c r="GGR63" s="30"/>
      <c r="GGS63" s="29"/>
      <c r="GGT63" s="30"/>
      <c r="GGU63" s="29"/>
      <c r="GGV63" s="30"/>
      <c r="GGW63" s="29"/>
      <c r="GGX63" s="30"/>
      <c r="GGY63" s="29"/>
      <c r="GGZ63" s="30"/>
      <c r="GHA63" s="29"/>
      <c r="GHB63" s="30"/>
      <c r="GHC63" s="29"/>
      <c r="GHD63" s="30"/>
      <c r="GHE63" s="29"/>
      <c r="GHF63" s="30"/>
      <c r="GHG63" s="29"/>
      <c r="GHH63" s="30"/>
      <c r="GHI63" s="29"/>
      <c r="GHJ63" s="30"/>
      <c r="GHK63" s="29"/>
      <c r="GHL63" s="30"/>
      <c r="GHM63" s="29"/>
      <c r="GHN63" s="30"/>
      <c r="GHO63" s="29"/>
      <c r="GHP63" s="30"/>
      <c r="GHQ63" s="29"/>
      <c r="GHR63" s="30"/>
      <c r="GHS63" s="29"/>
      <c r="GHT63" s="30"/>
      <c r="GHU63" s="29"/>
      <c r="GHV63" s="30"/>
      <c r="GHW63" s="29"/>
      <c r="GHX63" s="30"/>
      <c r="GHY63" s="29"/>
      <c r="GHZ63" s="30"/>
      <c r="GIA63" s="29"/>
      <c r="GIB63" s="30"/>
      <c r="GIC63" s="29"/>
      <c r="GID63" s="30"/>
      <c r="GIE63" s="29"/>
      <c r="GIF63" s="30"/>
      <c r="GIG63" s="29"/>
      <c r="GIH63" s="30"/>
      <c r="GII63" s="29"/>
      <c r="GIJ63" s="30"/>
      <c r="GIK63" s="29"/>
      <c r="GIL63" s="30"/>
      <c r="GIM63" s="29"/>
      <c r="GIN63" s="30"/>
      <c r="GIO63" s="29"/>
      <c r="GIP63" s="30"/>
      <c r="GIQ63" s="29"/>
      <c r="GIR63" s="30"/>
      <c r="GIS63" s="29"/>
      <c r="GIT63" s="30"/>
      <c r="GIU63" s="29"/>
      <c r="GIV63" s="30"/>
      <c r="GIW63" s="29"/>
      <c r="GIX63" s="30"/>
      <c r="GIY63" s="29"/>
      <c r="GIZ63" s="30"/>
      <c r="GJA63" s="29"/>
      <c r="GJB63" s="30"/>
      <c r="GJC63" s="29"/>
      <c r="GJD63" s="30"/>
      <c r="GJE63" s="29"/>
      <c r="GJF63" s="30"/>
      <c r="GJG63" s="29"/>
      <c r="GJH63" s="30"/>
      <c r="GJI63" s="29"/>
      <c r="GJJ63" s="30"/>
      <c r="GJK63" s="29"/>
      <c r="GJL63" s="30"/>
      <c r="GJM63" s="29"/>
      <c r="GJN63" s="30"/>
      <c r="GJO63" s="29"/>
      <c r="GJP63" s="30"/>
      <c r="GJQ63" s="29"/>
      <c r="GJR63" s="30"/>
      <c r="GJS63" s="29"/>
      <c r="GJT63" s="30"/>
      <c r="GJU63" s="29"/>
      <c r="GJV63" s="30"/>
      <c r="GJW63" s="29"/>
      <c r="GJX63" s="30"/>
      <c r="GJY63" s="29"/>
      <c r="GJZ63" s="30"/>
      <c r="GKA63" s="29"/>
      <c r="GKB63" s="30"/>
      <c r="GKC63" s="29"/>
      <c r="GKD63" s="30"/>
      <c r="GKE63" s="29"/>
      <c r="GKF63" s="30"/>
      <c r="GKG63" s="29"/>
      <c r="GKH63" s="30"/>
      <c r="GKI63" s="29"/>
      <c r="GKJ63" s="30"/>
      <c r="GKK63" s="29"/>
      <c r="GKL63" s="30"/>
      <c r="GKM63" s="29"/>
      <c r="GKN63" s="30"/>
      <c r="GKO63" s="29"/>
      <c r="GKP63" s="30"/>
      <c r="GKQ63" s="29"/>
      <c r="GKR63" s="30"/>
      <c r="GKS63" s="29"/>
      <c r="GKT63" s="30"/>
      <c r="GKU63" s="29"/>
      <c r="GKV63" s="30"/>
      <c r="GKW63" s="29"/>
      <c r="GKX63" s="30"/>
      <c r="GKY63" s="29"/>
      <c r="GKZ63" s="30"/>
      <c r="GLA63" s="29"/>
      <c r="GLB63" s="30"/>
      <c r="GLC63" s="29"/>
      <c r="GLD63" s="30"/>
      <c r="GLE63" s="29"/>
      <c r="GLF63" s="30"/>
      <c r="GLG63" s="29"/>
      <c r="GLH63" s="30"/>
      <c r="GLI63" s="29"/>
      <c r="GLJ63" s="30"/>
      <c r="GLK63" s="29"/>
      <c r="GLL63" s="30"/>
      <c r="GLM63" s="29"/>
      <c r="GLN63" s="30"/>
      <c r="GLO63" s="29"/>
      <c r="GLP63" s="30"/>
      <c r="GLQ63" s="29"/>
      <c r="GLR63" s="30"/>
      <c r="GLS63" s="29"/>
      <c r="GLT63" s="30"/>
      <c r="GLU63" s="29"/>
      <c r="GLV63" s="30"/>
      <c r="GLW63" s="29"/>
      <c r="GLX63" s="30"/>
      <c r="GLY63" s="29"/>
      <c r="GLZ63" s="30"/>
      <c r="GMA63" s="29"/>
      <c r="GMB63" s="30"/>
      <c r="GMC63" s="29"/>
      <c r="GMD63" s="30"/>
      <c r="GME63" s="29"/>
      <c r="GMF63" s="30"/>
      <c r="GMG63" s="29"/>
      <c r="GMH63" s="30"/>
      <c r="GMI63" s="29"/>
      <c r="GMJ63" s="30"/>
      <c r="GMK63" s="29"/>
      <c r="GML63" s="30"/>
      <c r="GMM63" s="29"/>
      <c r="GMN63" s="30"/>
      <c r="GMO63" s="29"/>
      <c r="GMP63" s="30"/>
      <c r="GMQ63" s="29"/>
      <c r="GMR63" s="30"/>
      <c r="GMS63" s="29"/>
      <c r="GMT63" s="30"/>
      <c r="GMU63" s="29"/>
      <c r="GMV63" s="30"/>
      <c r="GMW63" s="29"/>
      <c r="GMX63" s="30"/>
      <c r="GMY63" s="29"/>
      <c r="GMZ63" s="30"/>
      <c r="GNA63" s="29"/>
      <c r="GNB63" s="30"/>
      <c r="GNC63" s="29"/>
      <c r="GND63" s="30"/>
      <c r="GNE63" s="29"/>
      <c r="GNF63" s="30"/>
      <c r="GNG63" s="29"/>
      <c r="GNH63" s="30"/>
      <c r="GNI63" s="29"/>
      <c r="GNJ63" s="30"/>
      <c r="GNK63" s="29"/>
      <c r="GNL63" s="30"/>
      <c r="GNM63" s="29"/>
      <c r="GNN63" s="30"/>
      <c r="GNO63" s="29"/>
      <c r="GNP63" s="30"/>
      <c r="GNQ63" s="29"/>
      <c r="GNR63" s="30"/>
      <c r="GNS63" s="29"/>
      <c r="GNT63" s="30"/>
      <c r="GNU63" s="29"/>
      <c r="GNV63" s="30"/>
      <c r="GNW63" s="29"/>
      <c r="GNX63" s="30"/>
      <c r="GNY63" s="29"/>
      <c r="GNZ63" s="30"/>
      <c r="GOA63" s="29"/>
      <c r="GOB63" s="30"/>
      <c r="GOC63" s="29"/>
      <c r="GOD63" s="30"/>
      <c r="GOE63" s="29"/>
      <c r="GOF63" s="30"/>
      <c r="GOG63" s="29"/>
      <c r="GOH63" s="30"/>
      <c r="GOI63" s="29"/>
      <c r="GOJ63" s="30"/>
      <c r="GOK63" s="29"/>
      <c r="GOL63" s="30"/>
      <c r="GOM63" s="29"/>
      <c r="GON63" s="30"/>
      <c r="GOO63" s="29"/>
      <c r="GOP63" s="30"/>
      <c r="GOQ63" s="29"/>
      <c r="GOR63" s="30"/>
      <c r="GOS63" s="29"/>
      <c r="GOT63" s="30"/>
      <c r="GOU63" s="29"/>
      <c r="GOV63" s="30"/>
      <c r="GOW63" s="29"/>
      <c r="GOX63" s="30"/>
      <c r="GOY63" s="29"/>
      <c r="GOZ63" s="30"/>
      <c r="GPA63" s="29"/>
      <c r="GPB63" s="30"/>
      <c r="GPC63" s="29"/>
      <c r="GPD63" s="30"/>
      <c r="GPE63" s="29"/>
      <c r="GPF63" s="30"/>
      <c r="GPG63" s="29"/>
      <c r="GPH63" s="30"/>
      <c r="GPI63" s="29"/>
      <c r="GPJ63" s="30"/>
      <c r="GPK63" s="29"/>
      <c r="GPL63" s="30"/>
      <c r="GPM63" s="29"/>
      <c r="GPN63" s="30"/>
      <c r="GPO63" s="29"/>
      <c r="GPP63" s="30"/>
      <c r="GPQ63" s="29"/>
      <c r="GPR63" s="30"/>
      <c r="GPS63" s="29"/>
      <c r="GPT63" s="30"/>
      <c r="GPU63" s="29"/>
      <c r="GPV63" s="30"/>
      <c r="GPW63" s="29"/>
      <c r="GPX63" s="30"/>
      <c r="GPY63" s="29"/>
      <c r="GPZ63" s="30"/>
      <c r="GQA63" s="29"/>
      <c r="GQB63" s="30"/>
      <c r="GQC63" s="29"/>
      <c r="GQD63" s="30"/>
      <c r="GQE63" s="29"/>
      <c r="GQF63" s="30"/>
      <c r="GQG63" s="29"/>
      <c r="GQH63" s="30"/>
      <c r="GQI63" s="29"/>
      <c r="GQJ63" s="30"/>
      <c r="GQK63" s="29"/>
      <c r="GQL63" s="30"/>
      <c r="GQM63" s="29"/>
      <c r="GQN63" s="30"/>
      <c r="GQO63" s="29"/>
      <c r="GQP63" s="30"/>
      <c r="GQQ63" s="29"/>
      <c r="GQR63" s="30"/>
      <c r="GQS63" s="29"/>
      <c r="GQT63" s="30"/>
      <c r="GQU63" s="29"/>
      <c r="GQV63" s="30"/>
      <c r="GQW63" s="29"/>
      <c r="GQX63" s="30"/>
      <c r="GQY63" s="29"/>
      <c r="GQZ63" s="30"/>
      <c r="GRA63" s="29"/>
      <c r="GRB63" s="30"/>
      <c r="GRC63" s="29"/>
      <c r="GRD63" s="30"/>
      <c r="GRE63" s="29"/>
      <c r="GRF63" s="30"/>
      <c r="GRG63" s="29"/>
      <c r="GRH63" s="30"/>
      <c r="GRI63" s="29"/>
      <c r="GRJ63" s="30"/>
      <c r="GRK63" s="29"/>
      <c r="GRL63" s="30"/>
      <c r="GRM63" s="29"/>
      <c r="GRN63" s="30"/>
      <c r="GRO63" s="29"/>
      <c r="GRP63" s="30"/>
      <c r="GRQ63" s="29"/>
      <c r="GRR63" s="30"/>
      <c r="GRS63" s="29"/>
      <c r="GRT63" s="30"/>
      <c r="GRU63" s="29"/>
      <c r="GRV63" s="30"/>
      <c r="GRW63" s="29"/>
      <c r="GRX63" s="30"/>
      <c r="GRY63" s="29"/>
      <c r="GRZ63" s="30"/>
      <c r="GSA63" s="29"/>
      <c r="GSB63" s="30"/>
      <c r="GSC63" s="29"/>
      <c r="GSD63" s="30"/>
      <c r="GSE63" s="29"/>
      <c r="GSF63" s="30"/>
      <c r="GSG63" s="29"/>
      <c r="GSH63" s="30"/>
      <c r="GSI63" s="29"/>
      <c r="GSJ63" s="30"/>
      <c r="GSK63" s="29"/>
      <c r="GSL63" s="30"/>
      <c r="GSM63" s="29"/>
      <c r="GSN63" s="30"/>
      <c r="GSO63" s="29"/>
      <c r="GSP63" s="30"/>
      <c r="GSQ63" s="29"/>
      <c r="GSR63" s="30"/>
      <c r="GSS63" s="29"/>
      <c r="GST63" s="30"/>
      <c r="GSU63" s="29"/>
      <c r="GSV63" s="30"/>
      <c r="GSW63" s="29"/>
      <c r="GSX63" s="30"/>
      <c r="GSY63" s="29"/>
      <c r="GSZ63" s="30"/>
      <c r="GTA63" s="29"/>
      <c r="GTB63" s="30"/>
      <c r="GTC63" s="29"/>
      <c r="GTD63" s="30"/>
      <c r="GTE63" s="29"/>
      <c r="GTF63" s="30"/>
      <c r="GTG63" s="29"/>
      <c r="GTH63" s="30"/>
      <c r="GTI63" s="29"/>
      <c r="GTJ63" s="30"/>
      <c r="GTK63" s="29"/>
      <c r="GTL63" s="30"/>
      <c r="GTM63" s="29"/>
      <c r="GTN63" s="30"/>
      <c r="GTO63" s="29"/>
      <c r="GTP63" s="30"/>
      <c r="GTQ63" s="29"/>
      <c r="GTR63" s="30"/>
      <c r="GTS63" s="29"/>
      <c r="GTT63" s="30"/>
      <c r="GTU63" s="29"/>
      <c r="GTV63" s="30"/>
      <c r="GTW63" s="29"/>
      <c r="GTX63" s="30"/>
      <c r="GTY63" s="29"/>
      <c r="GTZ63" s="30"/>
      <c r="GUA63" s="29"/>
      <c r="GUB63" s="30"/>
      <c r="GUC63" s="29"/>
      <c r="GUD63" s="30"/>
      <c r="GUE63" s="29"/>
      <c r="GUF63" s="30"/>
      <c r="GUG63" s="29"/>
      <c r="GUH63" s="30"/>
      <c r="GUI63" s="29"/>
      <c r="GUJ63" s="30"/>
      <c r="GUK63" s="29"/>
      <c r="GUL63" s="30"/>
      <c r="GUM63" s="29"/>
      <c r="GUN63" s="30"/>
      <c r="GUO63" s="29"/>
      <c r="GUP63" s="30"/>
      <c r="GUQ63" s="29"/>
      <c r="GUR63" s="30"/>
      <c r="GUS63" s="29"/>
      <c r="GUT63" s="30"/>
      <c r="GUU63" s="29"/>
      <c r="GUV63" s="30"/>
      <c r="GUW63" s="29"/>
      <c r="GUX63" s="30"/>
      <c r="GUY63" s="29"/>
      <c r="GUZ63" s="30"/>
      <c r="GVA63" s="29"/>
      <c r="GVB63" s="30"/>
      <c r="GVC63" s="29"/>
      <c r="GVD63" s="30"/>
      <c r="GVE63" s="29"/>
      <c r="GVF63" s="30"/>
      <c r="GVG63" s="29"/>
      <c r="GVH63" s="30"/>
      <c r="GVI63" s="29"/>
      <c r="GVJ63" s="30"/>
      <c r="GVK63" s="29"/>
      <c r="GVL63" s="30"/>
      <c r="GVM63" s="29"/>
      <c r="GVN63" s="30"/>
      <c r="GVO63" s="29"/>
      <c r="GVP63" s="30"/>
      <c r="GVQ63" s="29"/>
      <c r="GVR63" s="30"/>
      <c r="GVS63" s="29"/>
      <c r="GVT63" s="30"/>
      <c r="GVU63" s="29"/>
      <c r="GVV63" s="30"/>
      <c r="GVW63" s="29"/>
      <c r="GVX63" s="30"/>
      <c r="GVY63" s="29"/>
      <c r="GVZ63" s="30"/>
      <c r="GWA63" s="29"/>
      <c r="GWB63" s="30"/>
      <c r="GWC63" s="29"/>
      <c r="GWD63" s="30"/>
      <c r="GWE63" s="29"/>
      <c r="GWF63" s="30"/>
      <c r="GWG63" s="29"/>
      <c r="GWH63" s="30"/>
      <c r="GWI63" s="29"/>
      <c r="GWJ63" s="30"/>
      <c r="GWK63" s="29"/>
      <c r="GWL63" s="30"/>
      <c r="GWM63" s="29"/>
      <c r="GWN63" s="30"/>
      <c r="GWO63" s="29"/>
      <c r="GWP63" s="30"/>
      <c r="GWQ63" s="29"/>
      <c r="GWR63" s="30"/>
      <c r="GWS63" s="29"/>
      <c r="GWT63" s="30"/>
      <c r="GWU63" s="29"/>
      <c r="GWV63" s="30"/>
      <c r="GWW63" s="29"/>
      <c r="GWX63" s="30"/>
      <c r="GWY63" s="29"/>
      <c r="GWZ63" s="30"/>
      <c r="GXA63" s="29"/>
      <c r="GXB63" s="30"/>
      <c r="GXC63" s="29"/>
      <c r="GXD63" s="30"/>
      <c r="GXE63" s="29"/>
      <c r="GXF63" s="30"/>
      <c r="GXG63" s="29"/>
      <c r="GXH63" s="30"/>
      <c r="GXI63" s="29"/>
      <c r="GXJ63" s="30"/>
      <c r="GXK63" s="29"/>
      <c r="GXL63" s="30"/>
      <c r="GXM63" s="29"/>
      <c r="GXN63" s="30"/>
      <c r="GXO63" s="29"/>
      <c r="GXP63" s="30"/>
      <c r="GXQ63" s="29"/>
      <c r="GXR63" s="30"/>
      <c r="GXS63" s="29"/>
      <c r="GXT63" s="30"/>
      <c r="GXU63" s="29"/>
      <c r="GXV63" s="30"/>
      <c r="GXW63" s="29"/>
      <c r="GXX63" s="30"/>
      <c r="GXY63" s="29"/>
      <c r="GXZ63" s="30"/>
      <c r="GYA63" s="29"/>
      <c r="GYB63" s="30"/>
      <c r="GYC63" s="29"/>
      <c r="GYD63" s="30"/>
      <c r="GYE63" s="29"/>
      <c r="GYF63" s="30"/>
      <c r="GYG63" s="29"/>
      <c r="GYH63" s="30"/>
      <c r="GYI63" s="29"/>
      <c r="GYJ63" s="30"/>
      <c r="GYK63" s="29"/>
      <c r="GYL63" s="30"/>
      <c r="GYM63" s="29"/>
      <c r="GYN63" s="30"/>
      <c r="GYO63" s="29"/>
      <c r="GYP63" s="30"/>
      <c r="GYQ63" s="29"/>
      <c r="GYR63" s="30"/>
      <c r="GYS63" s="29"/>
      <c r="GYT63" s="30"/>
      <c r="GYU63" s="29"/>
      <c r="GYV63" s="30"/>
      <c r="GYW63" s="29"/>
      <c r="GYX63" s="30"/>
      <c r="GYY63" s="29"/>
      <c r="GYZ63" s="30"/>
      <c r="GZA63" s="29"/>
      <c r="GZB63" s="30"/>
      <c r="GZC63" s="29"/>
      <c r="GZD63" s="30"/>
      <c r="GZE63" s="29"/>
      <c r="GZF63" s="30"/>
      <c r="GZG63" s="29"/>
      <c r="GZH63" s="30"/>
      <c r="GZI63" s="29"/>
      <c r="GZJ63" s="30"/>
      <c r="GZK63" s="29"/>
      <c r="GZL63" s="30"/>
      <c r="GZM63" s="29"/>
      <c r="GZN63" s="30"/>
      <c r="GZO63" s="29"/>
      <c r="GZP63" s="30"/>
      <c r="GZQ63" s="29"/>
      <c r="GZR63" s="30"/>
      <c r="GZS63" s="29"/>
      <c r="GZT63" s="30"/>
      <c r="GZU63" s="29"/>
      <c r="GZV63" s="30"/>
      <c r="GZW63" s="29"/>
      <c r="GZX63" s="30"/>
      <c r="GZY63" s="29"/>
      <c r="GZZ63" s="30"/>
      <c r="HAA63" s="29"/>
      <c r="HAB63" s="30"/>
      <c r="HAC63" s="29"/>
      <c r="HAD63" s="30"/>
      <c r="HAE63" s="29"/>
      <c r="HAF63" s="30"/>
      <c r="HAG63" s="29"/>
      <c r="HAH63" s="30"/>
      <c r="HAI63" s="29"/>
      <c r="HAJ63" s="30"/>
      <c r="HAK63" s="29"/>
      <c r="HAL63" s="30"/>
      <c r="HAM63" s="29"/>
      <c r="HAN63" s="30"/>
      <c r="HAO63" s="29"/>
      <c r="HAP63" s="30"/>
      <c r="HAQ63" s="29"/>
      <c r="HAR63" s="30"/>
      <c r="HAS63" s="29"/>
      <c r="HAT63" s="30"/>
      <c r="HAU63" s="29"/>
      <c r="HAV63" s="30"/>
      <c r="HAW63" s="29"/>
      <c r="HAX63" s="30"/>
      <c r="HAY63" s="29"/>
      <c r="HAZ63" s="30"/>
      <c r="HBA63" s="29"/>
      <c r="HBB63" s="30"/>
      <c r="HBC63" s="29"/>
      <c r="HBD63" s="30"/>
      <c r="HBE63" s="29"/>
      <c r="HBF63" s="30"/>
      <c r="HBG63" s="29"/>
      <c r="HBH63" s="30"/>
      <c r="HBI63" s="29"/>
      <c r="HBJ63" s="30"/>
      <c r="HBK63" s="29"/>
      <c r="HBL63" s="30"/>
      <c r="HBM63" s="29"/>
      <c r="HBN63" s="30"/>
      <c r="HBO63" s="29"/>
      <c r="HBP63" s="30"/>
      <c r="HBQ63" s="29"/>
      <c r="HBR63" s="30"/>
      <c r="HBS63" s="29"/>
      <c r="HBT63" s="30"/>
      <c r="HBU63" s="29"/>
      <c r="HBV63" s="30"/>
      <c r="HBW63" s="29"/>
      <c r="HBX63" s="30"/>
      <c r="HBY63" s="29"/>
      <c r="HBZ63" s="30"/>
      <c r="HCA63" s="29"/>
      <c r="HCB63" s="30"/>
      <c r="HCC63" s="29"/>
      <c r="HCD63" s="30"/>
      <c r="HCE63" s="29"/>
      <c r="HCF63" s="30"/>
      <c r="HCG63" s="29"/>
      <c r="HCH63" s="30"/>
      <c r="HCI63" s="29"/>
      <c r="HCJ63" s="30"/>
      <c r="HCK63" s="29"/>
      <c r="HCL63" s="30"/>
      <c r="HCM63" s="29"/>
      <c r="HCN63" s="30"/>
      <c r="HCO63" s="29"/>
      <c r="HCP63" s="30"/>
      <c r="HCQ63" s="29"/>
      <c r="HCR63" s="30"/>
      <c r="HCS63" s="29"/>
      <c r="HCT63" s="30"/>
      <c r="HCU63" s="29"/>
      <c r="HCV63" s="30"/>
      <c r="HCW63" s="29"/>
      <c r="HCX63" s="30"/>
      <c r="HCY63" s="29"/>
      <c r="HCZ63" s="30"/>
      <c r="HDA63" s="29"/>
      <c r="HDB63" s="30"/>
      <c r="HDC63" s="29"/>
      <c r="HDD63" s="30"/>
      <c r="HDE63" s="29"/>
      <c r="HDF63" s="30"/>
      <c r="HDG63" s="29"/>
      <c r="HDH63" s="30"/>
      <c r="HDI63" s="29"/>
      <c r="HDJ63" s="30"/>
      <c r="HDK63" s="29"/>
      <c r="HDL63" s="30"/>
      <c r="HDM63" s="29"/>
      <c r="HDN63" s="30"/>
      <c r="HDO63" s="29"/>
      <c r="HDP63" s="30"/>
      <c r="HDQ63" s="29"/>
      <c r="HDR63" s="30"/>
      <c r="HDS63" s="29"/>
      <c r="HDT63" s="30"/>
      <c r="HDU63" s="29"/>
      <c r="HDV63" s="30"/>
      <c r="HDW63" s="29"/>
      <c r="HDX63" s="30"/>
      <c r="HDY63" s="29"/>
      <c r="HDZ63" s="30"/>
      <c r="HEA63" s="29"/>
      <c r="HEB63" s="30"/>
      <c r="HEC63" s="29"/>
      <c r="HED63" s="30"/>
      <c r="HEE63" s="29"/>
      <c r="HEF63" s="30"/>
      <c r="HEG63" s="29"/>
      <c r="HEH63" s="30"/>
      <c r="HEI63" s="29"/>
      <c r="HEJ63" s="30"/>
      <c r="HEK63" s="29"/>
      <c r="HEL63" s="30"/>
      <c r="HEM63" s="29"/>
      <c r="HEN63" s="30"/>
      <c r="HEO63" s="29"/>
      <c r="HEP63" s="30"/>
      <c r="HEQ63" s="29"/>
      <c r="HER63" s="30"/>
      <c r="HES63" s="29"/>
      <c r="HET63" s="30"/>
      <c r="HEU63" s="29"/>
      <c r="HEV63" s="30"/>
      <c r="HEW63" s="29"/>
      <c r="HEX63" s="30"/>
      <c r="HEY63" s="29"/>
      <c r="HEZ63" s="30"/>
      <c r="HFA63" s="29"/>
      <c r="HFB63" s="30"/>
      <c r="HFC63" s="29"/>
      <c r="HFD63" s="30"/>
      <c r="HFE63" s="29"/>
      <c r="HFF63" s="30"/>
      <c r="HFG63" s="29"/>
      <c r="HFH63" s="30"/>
      <c r="HFI63" s="29"/>
      <c r="HFJ63" s="30"/>
      <c r="HFK63" s="29"/>
      <c r="HFL63" s="30"/>
      <c r="HFM63" s="29"/>
      <c r="HFN63" s="30"/>
      <c r="HFO63" s="29"/>
      <c r="HFP63" s="30"/>
      <c r="HFQ63" s="29"/>
      <c r="HFR63" s="30"/>
      <c r="HFS63" s="29"/>
      <c r="HFT63" s="30"/>
      <c r="HFU63" s="29"/>
      <c r="HFV63" s="30"/>
      <c r="HFW63" s="29"/>
      <c r="HFX63" s="30"/>
      <c r="HFY63" s="29"/>
      <c r="HFZ63" s="30"/>
      <c r="HGA63" s="29"/>
      <c r="HGB63" s="30"/>
      <c r="HGC63" s="29"/>
      <c r="HGD63" s="30"/>
      <c r="HGE63" s="29"/>
      <c r="HGF63" s="30"/>
      <c r="HGG63" s="29"/>
      <c r="HGH63" s="30"/>
      <c r="HGI63" s="29"/>
      <c r="HGJ63" s="30"/>
      <c r="HGK63" s="29"/>
      <c r="HGL63" s="30"/>
      <c r="HGM63" s="29"/>
      <c r="HGN63" s="30"/>
      <c r="HGO63" s="29"/>
      <c r="HGP63" s="30"/>
      <c r="HGQ63" s="29"/>
      <c r="HGR63" s="30"/>
      <c r="HGS63" s="29"/>
      <c r="HGT63" s="30"/>
      <c r="HGU63" s="29"/>
      <c r="HGV63" s="30"/>
      <c r="HGW63" s="29"/>
      <c r="HGX63" s="30"/>
      <c r="HGY63" s="29"/>
      <c r="HGZ63" s="30"/>
      <c r="HHA63" s="29"/>
      <c r="HHB63" s="30"/>
      <c r="HHC63" s="29"/>
      <c r="HHD63" s="30"/>
      <c r="HHE63" s="29"/>
      <c r="HHF63" s="30"/>
      <c r="HHG63" s="29"/>
      <c r="HHH63" s="30"/>
      <c r="HHI63" s="29"/>
      <c r="HHJ63" s="30"/>
      <c r="HHK63" s="29"/>
      <c r="HHL63" s="30"/>
      <c r="HHM63" s="29"/>
      <c r="HHN63" s="30"/>
      <c r="HHO63" s="29"/>
      <c r="HHP63" s="30"/>
      <c r="HHQ63" s="29"/>
      <c r="HHR63" s="30"/>
      <c r="HHS63" s="29"/>
      <c r="HHT63" s="30"/>
      <c r="HHU63" s="29"/>
      <c r="HHV63" s="30"/>
      <c r="HHW63" s="29"/>
      <c r="HHX63" s="30"/>
      <c r="HHY63" s="29"/>
      <c r="HHZ63" s="30"/>
      <c r="HIA63" s="29"/>
      <c r="HIB63" s="30"/>
      <c r="HIC63" s="29"/>
      <c r="HID63" s="30"/>
      <c r="HIE63" s="29"/>
      <c r="HIF63" s="30"/>
      <c r="HIG63" s="29"/>
      <c r="HIH63" s="30"/>
      <c r="HII63" s="29"/>
      <c r="HIJ63" s="30"/>
      <c r="HIK63" s="29"/>
      <c r="HIL63" s="30"/>
      <c r="HIM63" s="29"/>
      <c r="HIN63" s="30"/>
      <c r="HIO63" s="29"/>
      <c r="HIP63" s="30"/>
      <c r="HIQ63" s="29"/>
      <c r="HIR63" s="30"/>
      <c r="HIS63" s="29"/>
      <c r="HIT63" s="30"/>
      <c r="HIU63" s="29"/>
      <c r="HIV63" s="30"/>
      <c r="HIW63" s="29"/>
      <c r="HIX63" s="30"/>
      <c r="HIY63" s="29"/>
      <c r="HIZ63" s="30"/>
      <c r="HJA63" s="29"/>
      <c r="HJB63" s="30"/>
      <c r="HJC63" s="29"/>
      <c r="HJD63" s="30"/>
      <c r="HJE63" s="29"/>
      <c r="HJF63" s="30"/>
      <c r="HJG63" s="29"/>
      <c r="HJH63" s="30"/>
      <c r="HJI63" s="29"/>
      <c r="HJJ63" s="30"/>
      <c r="HJK63" s="29"/>
      <c r="HJL63" s="30"/>
      <c r="HJM63" s="29"/>
      <c r="HJN63" s="30"/>
      <c r="HJO63" s="29"/>
      <c r="HJP63" s="30"/>
      <c r="HJQ63" s="29"/>
      <c r="HJR63" s="30"/>
      <c r="HJS63" s="29"/>
      <c r="HJT63" s="30"/>
      <c r="HJU63" s="29"/>
      <c r="HJV63" s="30"/>
      <c r="HJW63" s="29"/>
      <c r="HJX63" s="30"/>
      <c r="HJY63" s="29"/>
      <c r="HJZ63" s="30"/>
      <c r="HKA63" s="29"/>
      <c r="HKB63" s="30"/>
      <c r="HKC63" s="29"/>
      <c r="HKD63" s="30"/>
      <c r="HKE63" s="29"/>
      <c r="HKF63" s="30"/>
      <c r="HKG63" s="29"/>
      <c r="HKH63" s="30"/>
      <c r="HKI63" s="29"/>
      <c r="HKJ63" s="30"/>
      <c r="HKK63" s="29"/>
      <c r="HKL63" s="30"/>
      <c r="HKM63" s="29"/>
      <c r="HKN63" s="30"/>
      <c r="HKO63" s="29"/>
      <c r="HKP63" s="30"/>
      <c r="HKQ63" s="29"/>
      <c r="HKR63" s="30"/>
      <c r="HKS63" s="29"/>
      <c r="HKT63" s="30"/>
      <c r="HKU63" s="29"/>
      <c r="HKV63" s="30"/>
      <c r="HKW63" s="29"/>
      <c r="HKX63" s="30"/>
      <c r="HKY63" s="29"/>
      <c r="HKZ63" s="30"/>
      <c r="HLA63" s="29"/>
      <c r="HLB63" s="30"/>
      <c r="HLC63" s="29"/>
      <c r="HLD63" s="30"/>
      <c r="HLE63" s="29"/>
      <c r="HLF63" s="30"/>
      <c r="HLG63" s="29"/>
      <c r="HLH63" s="30"/>
      <c r="HLI63" s="29"/>
      <c r="HLJ63" s="30"/>
      <c r="HLK63" s="29"/>
      <c r="HLL63" s="30"/>
      <c r="HLM63" s="29"/>
      <c r="HLN63" s="30"/>
      <c r="HLO63" s="29"/>
      <c r="HLP63" s="30"/>
      <c r="HLQ63" s="29"/>
      <c r="HLR63" s="30"/>
      <c r="HLS63" s="29"/>
      <c r="HLT63" s="30"/>
      <c r="HLU63" s="29"/>
      <c r="HLV63" s="30"/>
      <c r="HLW63" s="29"/>
      <c r="HLX63" s="30"/>
      <c r="HLY63" s="29"/>
      <c r="HLZ63" s="30"/>
      <c r="HMA63" s="29"/>
      <c r="HMB63" s="30"/>
      <c r="HMC63" s="29"/>
      <c r="HMD63" s="30"/>
      <c r="HME63" s="29"/>
      <c r="HMF63" s="30"/>
      <c r="HMG63" s="29"/>
      <c r="HMH63" s="30"/>
      <c r="HMI63" s="29"/>
      <c r="HMJ63" s="30"/>
      <c r="HMK63" s="29"/>
      <c r="HML63" s="30"/>
      <c r="HMM63" s="29"/>
      <c r="HMN63" s="30"/>
      <c r="HMO63" s="29"/>
      <c r="HMP63" s="30"/>
      <c r="HMQ63" s="29"/>
      <c r="HMR63" s="30"/>
      <c r="HMS63" s="29"/>
      <c r="HMT63" s="30"/>
      <c r="HMU63" s="29"/>
      <c r="HMV63" s="30"/>
      <c r="HMW63" s="29"/>
      <c r="HMX63" s="30"/>
      <c r="HMY63" s="29"/>
      <c r="HMZ63" s="30"/>
      <c r="HNA63" s="29"/>
      <c r="HNB63" s="30"/>
      <c r="HNC63" s="29"/>
      <c r="HND63" s="30"/>
      <c r="HNE63" s="29"/>
      <c r="HNF63" s="30"/>
      <c r="HNG63" s="29"/>
      <c r="HNH63" s="30"/>
      <c r="HNI63" s="29"/>
      <c r="HNJ63" s="30"/>
      <c r="HNK63" s="29"/>
      <c r="HNL63" s="30"/>
      <c r="HNM63" s="29"/>
      <c r="HNN63" s="30"/>
      <c r="HNO63" s="29"/>
      <c r="HNP63" s="30"/>
      <c r="HNQ63" s="29"/>
      <c r="HNR63" s="30"/>
      <c r="HNS63" s="29"/>
      <c r="HNT63" s="30"/>
      <c r="HNU63" s="29"/>
      <c r="HNV63" s="30"/>
      <c r="HNW63" s="29"/>
      <c r="HNX63" s="30"/>
      <c r="HNY63" s="29"/>
      <c r="HNZ63" s="30"/>
      <c r="HOA63" s="29"/>
      <c r="HOB63" s="30"/>
      <c r="HOC63" s="29"/>
      <c r="HOD63" s="30"/>
      <c r="HOE63" s="29"/>
      <c r="HOF63" s="30"/>
      <c r="HOG63" s="29"/>
      <c r="HOH63" s="30"/>
      <c r="HOI63" s="29"/>
      <c r="HOJ63" s="30"/>
      <c r="HOK63" s="29"/>
      <c r="HOL63" s="30"/>
      <c r="HOM63" s="29"/>
      <c r="HON63" s="30"/>
      <c r="HOO63" s="29"/>
      <c r="HOP63" s="30"/>
      <c r="HOQ63" s="29"/>
      <c r="HOR63" s="30"/>
      <c r="HOS63" s="29"/>
      <c r="HOT63" s="30"/>
      <c r="HOU63" s="29"/>
      <c r="HOV63" s="30"/>
      <c r="HOW63" s="29"/>
      <c r="HOX63" s="30"/>
      <c r="HOY63" s="29"/>
      <c r="HOZ63" s="30"/>
      <c r="HPA63" s="29"/>
      <c r="HPB63" s="30"/>
      <c r="HPC63" s="29"/>
      <c r="HPD63" s="30"/>
      <c r="HPE63" s="29"/>
      <c r="HPF63" s="30"/>
      <c r="HPG63" s="29"/>
      <c r="HPH63" s="30"/>
      <c r="HPI63" s="29"/>
      <c r="HPJ63" s="30"/>
      <c r="HPK63" s="29"/>
      <c r="HPL63" s="30"/>
      <c r="HPM63" s="29"/>
      <c r="HPN63" s="30"/>
      <c r="HPO63" s="29"/>
      <c r="HPP63" s="30"/>
      <c r="HPQ63" s="29"/>
      <c r="HPR63" s="30"/>
      <c r="HPS63" s="29"/>
      <c r="HPT63" s="30"/>
      <c r="HPU63" s="29"/>
      <c r="HPV63" s="30"/>
      <c r="HPW63" s="29"/>
      <c r="HPX63" s="30"/>
      <c r="HPY63" s="29"/>
      <c r="HPZ63" s="30"/>
      <c r="HQA63" s="29"/>
      <c r="HQB63" s="30"/>
      <c r="HQC63" s="29"/>
      <c r="HQD63" s="30"/>
      <c r="HQE63" s="29"/>
      <c r="HQF63" s="30"/>
      <c r="HQG63" s="29"/>
      <c r="HQH63" s="30"/>
      <c r="HQI63" s="29"/>
      <c r="HQJ63" s="30"/>
      <c r="HQK63" s="29"/>
      <c r="HQL63" s="30"/>
      <c r="HQM63" s="29"/>
      <c r="HQN63" s="30"/>
      <c r="HQO63" s="29"/>
      <c r="HQP63" s="30"/>
      <c r="HQQ63" s="29"/>
      <c r="HQR63" s="30"/>
      <c r="HQS63" s="29"/>
      <c r="HQT63" s="30"/>
      <c r="HQU63" s="29"/>
      <c r="HQV63" s="30"/>
      <c r="HQW63" s="29"/>
      <c r="HQX63" s="30"/>
      <c r="HQY63" s="29"/>
      <c r="HQZ63" s="30"/>
      <c r="HRA63" s="29"/>
      <c r="HRB63" s="30"/>
      <c r="HRC63" s="29"/>
      <c r="HRD63" s="30"/>
      <c r="HRE63" s="29"/>
      <c r="HRF63" s="30"/>
      <c r="HRG63" s="29"/>
      <c r="HRH63" s="30"/>
      <c r="HRI63" s="29"/>
      <c r="HRJ63" s="30"/>
      <c r="HRK63" s="29"/>
      <c r="HRL63" s="30"/>
      <c r="HRM63" s="29"/>
      <c r="HRN63" s="30"/>
      <c r="HRO63" s="29"/>
      <c r="HRP63" s="30"/>
      <c r="HRQ63" s="29"/>
      <c r="HRR63" s="30"/>
      <c r="HRS63" s="29"/>
      <c r="HRT63" s="30"/>
      <c r="HRU63" s="29"/>
      <c r="HRV63" s="30"/>
      <c r="HRW63" s="29"/>
      <c r="HRX63" s="30"/>
      <c r="HRY63" s="29"/>
      <c r="HRZ63" s="30"/>
      <c r="HSA63" s="29"/>
      <c r="HSB63" s="30"/>
      <c r="HSC63" s="29"/>
      <c r="HSD63" s="30"/>
      <c r="HSE63" s="29"/>
      <c r="HSF63" s="30"/>
      <c r="HSG63" s="29"/>
      <c r="HSH63" s="30"/>
      <c r="HSI63" s="29"/>
      <c r="HSJ63" s="30"/>
      <c r="HSK63" s="29"/>
      <c r="HSL63" s="30"/>
      <c r="HSM63" s="29"/>
      <c r="HSN63" s="30"/>
      <c r="HSO63" s="29"/>
      <c r="HSP63" s="30"/>
      <c r="HSQ63" s="29"/>
      <c r="HSR63" s="30"/>
      <c r="HSS63" s="29"/>
      <c r="HST63" s="30"/>
      <c r="HSU63" s="29"/>
      <c r="HSV63" s="30"/>
      <c r="HSW63" s="29"/>
      <c r="HSX63" s="30"/>
      <c r="HSY63" s="29"/>
      <c r="HSZ63" s="30"/>
      <c r="HTA63" s="29"/>
      <c r="HTB63" s="30"/>
      <c r="HTC63" s="29"/>
      <c r="HTD63" s="30"/>
      <c r="HTE63" s="29"/>
      <c r="HTF63" s="30"/>
      <c r="HTG63" s="29"/>
      <c r="HTH63" s="30"/>
      <c r="HTI63" s="29"/>
      <c r="HTJ63" s="30"/>
      <c r="HTK63" s="29"/>
      <c r="HTL63" s="30"/>
      <c r="HTM63" s="29"/>
      <c r="HTN63" s="30"/>
      <c r="HTO63" s="29"/>
      <c r="HTP63" s="30"/>
      <c r="HTQ63" s="29"/>
      <c r="HTR63" s="30"/>
      <c r="HTS63" s="29"/>
      <c r="HTT63" s="30"/>
      <c r="HTU63" s="29"/>
      <c r="HTV63" s="30"/>
      <c r="HTW63" s="29"/>
      <c r="HTX63" s="30"/>
      <c r="HTY63" s="29"/>
      <c r="HTZ63" s="30"/>
      <c r="HUA63" s="29"/>
      <c r="HUB63" s="30"/>
      <c r="HUC63" s="29"/>
      <c r="HUD63" s="30"/>
      <c r="HUE63" s="29"/>
      <c r="HUF63" s="30"/>
      <c r="HUG63" s="29"/>
      <c r="HUH63" s="30"/>
      <c r="HUI63" s="29"/>
      <c r="HUJ63" s="30"/>
      <c r="HUK63" s="29"/>
      <c r="HUL63" s="30"/>
      <c r="HUM63" s="29"/>
      <c r="HUN63" s="30"/>
      <c r="HUO63" s="29"/>
      <c r="HUP63" s="30"/>
      <c r="HUQ63" s="29"/>
      <c r="HUR63" s="30"/>
      <c r="HUS63" s="29"/>
      <c r="HUT63" s="30"/>
      <c r="HUU63" s="29"/>
      <c r="HUV63" s="30"/>
      <c r="HUW63" s="29"/>
      <c r="HUX63" s="30"/>
      <c r="HUY63" s="29"/>
      <c r="HUZ63" s="30"/>
      <c r="HVA63" s="29"/>
      <c r="HVB63" s="30"/>
      <c r="HVC63" s="29"/>
      <c r="HVD63" s="30"/>
      <c r="HVE63" s="29"/>
      <c r="HVF63" s="30"/>
      <c r="HVG63" s="29"/>
      <c r="HVH63" s="30"/>
      <c r="HVI63" s="29"/>
      <c r="HVJ63" s="30"/>
      <c r="HVK63" s="29"/>
      <c r="HVL63" s="30"/>
      <c r="HVM63" s="29"/>
      <c r="HVN63" s="30"/>
      <c r="HVO63" s="29"/>
      <c r="HVP63" s="30"/>
      <c r="HVQ63" s="29"/>
      <c r="HVR63" s="30"/>
      <c r="HVS63" s="29"/>
      <c r="HVT63" s="30"/>
      <c r="HVU63" s="29"/>
      <c r="HVV63" s="30"/>
      <c r="HVW63" s="29"/>
      <c r="HVX63" s="30"/>
      <c r="HVY63" s="29"/>
      <c r="HVZ63" s="30"/>
      <c r="HWA63" s="29"/>
      <c r="HWB63" s="30"/>
      <c r="HWC63" s="29"/>
      <c r="HWD63" s="30"/>
      <c r="HWE63" s="29"/>
      <c r="HWF63" s="30"/>
      <c r="HWG63" s="29"/>
      <c r="HWH63" s="30"/>
      <c r="HWI63" s="29"/>
      <c r="HWJ63" s="30"/>
      <c r="HWK63" s="29"/>
      <c r="HWL63" s="30"/>
      <c r="HWM63" s="29"/>
      <c r="HWN63" s="30"/>
      <c r="HWO63" s="29"/>
      <c r="HWP63" s="30"/>
      <c r="HWQ63" s="29"/>
      <c r="HWR63" s="30"/>
      <c r="HWS63" s="29"/>
      <c r="HWT63" s="30"/>
      <c r="HWU63" s="29"/>
      <c r="HWV63" s="30"/>
      <c r="HWW63" s="29"/>
      <c r="HWX63" s="30"/>
      <c r="HWY63" s="29"/>
      <c r="HWZ63" s="30"/>
      <c r="HXA63" s="29"/>
      <c r="HXB63" s="30"/>
      <c r="HXC63" s="29"/>
      <c r="HXD63" s="30"/>
      <c r="HXE63" s="29"/>
      <c r="HXF63" s="30"/>
      <c r="HXG63" s="29"/>
      <c r="HXH63" s="30"/>
      <c r="HXI63" s="29"/>
      <c r="HXJ63" s="30"/>
      <c r="HXK63" s="29"/>
      <c r="HXL63" s="30"/>
      <c r="HXM63" s="29"/>
      <c r="HXN63" s="30"/>
      <c r="HXO63" s="29"/>
      <c r="HXP63" s="30"/>
      <c r="HXQ63" s="29"/>
      <c r="HXR63" s="30"/>
      <c r="HXS63" s="29"/>
      <c r="HXT63" s="30"/>
      <c r="HXU63" s="29"/>
      <c r="HXV63" s="30"/>
      <c r="HXW63" s="29"/>
      <c r="HXX63" s="30"/>
      <c r="HXY63" s="29"/>
      <c r="HXZ63" s="30"/>
      <c r="HYA63" s="29"/>
      <c r="HYB63" s="30"/>
      <c r="HYC63" s="29"/>
      <c r="HYD63" s="30"/>
      <c r="HYE63" s="29"/>
      <c r="HYF63" s="30"/>
      <c r="HYG63" s="29"/>
      <c r="HYH63" s="30"/>
      <c r="HYI63" s="29"/>
      <c r="HYJ63" s="30"/>
      <c r="HYK63" s="29"/>
      <c r="HYL63" s="30"/>
      <c r="HYM63" s="29"/>
      <c r="HYN63" s="30"/>
      <c r="HYO63" s="29"/>
      <c r="HYP63" s="30"/>
      <c r="HYQ63" s="29"/>
      <c r="HYR63" s="30"/>
      <c r="HYS63" s="29"/>
      <c r="HYT63" s="30"/>
      <c r="HYU63" s="29"/>
      <c r="HYV63" s="30"/>
      <c r="HYW63" s="29"/>
      <c r="HYX63" s="30"/>
      <c r="HYY63" s="29"/>
      <c r="HYZ63" s="30"/>
      <c r="HZA63" s="29"/>
      <c r="HZB63" s="30"/>
      <c r="HZC63" s="29"/>
      <c r="HZD63" s="30"/>
      <c r="HZE63" s="29"/>
      <c r="HZF63" s="30"/>
      <c r="HZG63" s="29"/>
      <c r="HZH63" s="30"/>
      <c r="HZI63" s="29"/>
      <c r="HZJ63" s="30"/>
      <c r="HZK63" s="29"/>
      <c r="HZL63" s="30"/>
      <c r="HZM63" s="29"/>
      <c r="HZN63" s="30"/>
      <c r="HZO63" s="29"/>
      <c r="HZP63" s="30"/>
      <c r="HZQ63" s="29"/>
      <c r="HZR63" s="30"/>
      <c r="HZS63" s="29"/>
      <c r="HZT63" s="30"/>
      <c r="HZU63" s="29"/>
      <c r="HZV63" s="30"/>
      <c r="HZW63" s="29"/>
      <c r="HZX63" s="30"/>
      <c r="HZY63" s="29"/>
      <c r="HZZ63" s="30"/>
      <c r="IAA63" s="29"/>
      <c r="IAB63" s="30"/>
      <c r="IAC63" s="29"/>
      <c r="IAD63" s="30"/>
      <c r="IAE63" s="29"/>
      <c r="IAF63" s="30"/>
      <c r="IAG63" s="29"/>
      <c r="IAH63" s="30"/>
      <c r="IAI63" s="29"/>
      <c r="IAJ63" s="30"/>
      <c r="IAK63" s="29"/>
      <c r="IAL63" s="30"/>
      <c r="IAM63" s="29"/>
      <c r="IAN63" s="30"/>
      <c r="IAO63" s="29"/>
      <c r="IAP63" s="30"/>
      <c r="IAQ63" s="29"/>
      <c r="IAR63" s="30"/>
      <c r="IAS63" s="29"/>
      <c r="IAT63" s="30"/>
      <c r="IAU63" s="29"/>
      <c r="IAV63" s="30"/>
      <c r="IAW63" s="29"/>
      <c r="IAX63" s="30"/>
      <c r="IAY63" s="29"/>
      <c r="IAZ63" s="30"/>
      <c r="IBA63" s="29"/>
      <c r="IBB63" s="30"/>
      <c r="IBC63" s="29"/>
      <c r="IBD63" s="30"/>
      <c r="IBE63" s="29"/>
      <c r="IBF63" s="30"/>
      <c r="IBG63" s="29"/>
      <c r="IBH63" s="30"/>
      <c r="IBI63" s="29"/>
      <c r="IBJ63" s="30"/>
      <c r="IBK63" s="29"/>
      <c r="IBL63" s="30"/>
      <c r="IBM63" s="29"/>
      <c r="IBN63" s="30"/>
      <c r="IBO63" s="29"/>
      <c r="IBP63" s="30"/>
      <c r="IBQ63" s="29"/>
      <c r="IBR63" s="30"/>
      <c r="IBS63" s="29"/>
      <c r="IBT63" s="30"/>
      <c r="IBU63" s="29"/>
      <c r="IBV63" s="30"/>
      <c r="IBW63" s="29"/>
      <c r="IBX63" s="30"/>
      <c r="IBY63" s="29"/>
      <c r="IBZ63" s="30"/>
      <c r="ICA63" s="29"/>
      <c r="ICB63" s="30"/>
      <c r="ICC63" s="29"/>
      <c r="ICD63" s="30"/>
      <c r="ICE63" s="29"/>
      <c r="ICF63" s="30"/>
      <c r="ICG63" s="29"/>
      <c r="ICH63" s="30"/>
      <c r="ICI63" s="29"/>
      <c r="ICJ63" s="30"/>
      <c r="ICK63" s="29"/>
      <c r="ICL63" s="30"/>
      <c r="ICM63" s="29"/>
      <c r="ICN63" s="30"/>
      <c r="ICO63" s="29"/>
      <c r="ICP63" s="30"/>
      <c r="ICQ63" s="29"/>
      <c r="ICR63" s="30"/>
      <c r="ICS63" s="29"/>
      <c r="ICT63" s="30"/>
      <c r="ICU63" s="29"/>
      <c r="ICV63" s="30"/>
      <c r="ICW63" s="29"/>
      <c r="ICX63" s="30"/>
      <c r="ICY63" s="29"/>
      <c r="ICZ63" s="30"/>
      <c r="IDA63" s="29"/>
      <c r="IDB63" s="30"/>
      <c r="IDC63" s="29"/>
      <c r="IDD63" s="30"/>
      <c r="IDE63" s="29"/>
      <c r="IDF63" s="30"/>
      <c r="IDG63" s="29"/>
      <c r="IDH63" s="30"/>
      <c r="IDI63" s="29"/>
      <c r="IDJ63" s="30"/>
      <c r="IDK63" s="29"/>
      <c r="IDL63" s="30"/>
      <c r="IDM63" s="29"/>
      <c r="IDN63" s="30"/>
      <c r="IDO63" s="29"/>
      <c r="IDP63" s="30"/>
      <c r="IDQ63" s="29"/>
      <c r="IDR63" s="30"/>
      <c r="IDS63" s="29"/>
      <c r="IDT63" s="30"/>
      <c r="IDU63" s="29"/>
      <c r="IDV63" s="30"/>
      <c r="IDW63" s="29"/>
      <c r="IDX63" s="30"/>
      <c r="IDY63" s="29"/>
      <c r="IDZ63" s="30"/>
      <c r="IEA63" s="29"/>
      <c r="IEB63" s="30"/>
      <c r="IEC63" s="29"/>
      <c r="IED63" s="30"/>
      <c r="IEE63" s="29"/>
      <c r="IEF63" s="30"/>
      <c r="IEG63" s="29"/>
      <c r="IEH63" s="30"/>
      <c r="IEI63" s="29"/>
      <c r="IEJ63" s="30"/>
      <c r="IEK63" s="29"/>
      <c r="IEL63" s="30"/>
      <c r="IEM63" s="29"/>
      <c r="IEN63" s="30"/>
      <c r="IEO63" s="29"/>
      <c r="IEP63" s="30"/>
      <c r="IEQ63" s="29"/>
      <c r="IER63" s="30"/>
      <c r="IES63" s="29"/>
      <c r="IET63" s="30"/>
      <c r="IEU63" s="29"/>
      <c r="IEV63" s="30"/>
      <c r="IEW63" s="29"/>
      <c r="IEX63" s="30"/>
      <c r="IEY63" s="29"/>
      <c r="IEZ63" s="30"/>
      <c r="IFA63" s="29"/>
      <c r="IFB63" s="30"/>
      <c r="IFC63" s="29"/>
      <c r="IFD63" s="30"/>
      <c r="IFE63" s="29"/>
      <c r="IFF63" s="30"/>
      <c r="IFG63" s="29"/>
      <c r="IFH63" s="30"/>
      <c r="IFI63" s="29"/>
      <c r="IFJ63" s="30"/>
      <c r="IFK63" s="29"/>
      <c r="IFL63" s="30"/>
      <c r="IFM63" s="29"/>
      <c r="IFN63" s="30"/>
      <c r="IFO63" s="29"/>
      <c r="IFP63" s="30"/>
      <c r="IFQ63" s="29"/>
      <c r="IFR63" s="30"/>
      <c r="IFS63" s="29"/>
      <c r="IFT63" s="30"/>
      <c r="IFU63" s="29"/>
      <c r="IFV63" s="30"/>
      <c r="IFW63" s="29"/>
      <c r="IFX63" s="30"/>
      <c r="IFY63" s="29"/>
      <c r="IFZ63" s="30"/>
      <c r="IGA63" s="29"/>
      <c r="IGB63" s="30"/>
      <c r="IGC63" s="29"/>
      <c r="IGD63" s="30"/>
      <c r="IGE63" s="29"/>
      <c r="IGF63" s="30"/>
      <c r="IGG63" s="29"/>
      <c r="IGH63" s="30"/>
      <c r="IGI63" s="29"/>
      <c r="IGJ63" s="30"/>
      <c r="IGK63" s="29"/>
      <c r="IGL63" s="30"/>
      <c r="IGM63" s="29"/>
      <c r="IGN63" s="30"/>
      <c r="IGO63" s="29"/>
      <c r="IGP63" s="30"/>
      <c r="IGQ63" s="29"/>
      <c r="IGR63" s="30"/>
      <c r="IGS63" s="29"/>
      <c r="IGT63" s="30"/>
      <c r="IGU63" s="29"/>
      <c r="IGV63" s="30"/>
      <c r="IGW63" s="29"/>
      <c r="IGX63" s="30"/>
      <c r="IGY63" s="29"/>
      <c r="IGZ63" s="30"/>
      <c r="IHA63" s="29"/>
      <c r="IHB63" s="30"/>
      <c r="IHC63" s="29"/>
      <c r="IHD63" s="30"/>
      <c r="IHE63" s="29"/>
      <c r="IHF63" s="30"/>
      <c r="IHG63" s="29"/>
      <c r="IHH63" s="30"/>
      <c r="IHI63" s="29"/>
      <c r="IHJ63" s="30"/>
      <c r="IHK63" s="29"/>
      <c r="IHL63" s="30"/>
      <c r="IHM63" s="29"/>
      <c r="IHN63" s="30"/>
      <c r="IHO63" s="29"/>
      <c r="IHP63" s="30"/>
      <c r="IHQ63" s="29"/>
      <c r="IHR63" s="30"/>
      <c r="IHS63" s="29"/>
      <c r="IHT63" s="30"/>
      <c r="IHU63" s="29"/>
      <c r="IHV63" s="30"/>
      <c r="IHW63" s="29"/>
      <c r="IHX63" s="30"/>
      <c r="IHY63" s="29"/>
      <c r="IHZ63" s="30"/>
      <c r="IIA63" s="29"/>
      <c r="IIB63" s="30"/>
      <c r="IIC63" s="29"/>
      <c r="IID63" s="30"/>
      <c r="IIE63" s="29"/>
      <c r="IIF63" s="30"/>
      <c r="IIG63" s="29"/>
      <c r="IIH63" s="30"/>
      <c r="III63" s="29"/>
      <c r="IIJ63" s="30"/>
      <c r="IIK63" s="29"/>
      <c r="IIL63" s="30"/>
      <c r="IIM63" s="29"/>
      <c r="IIN63" s="30"/>
      <c r="IIO63" s="29"/>
      <c r="IIP63" s="30"/>
      <c r="IIQ63" s="29"/>
      <c r="IIR63" s="30"/>
      <c r="IIS63" s="29"/>
      <c r="IIT63" s="30"/>
      <c r="IIU63" s="29"/>
      <c r="IIV63" s="30"/>
      <c r="IIW63" s="29"/>
      <c r="IIX63" s="30"/>
      <c r="IIY63" s="29"/>
      <c r="IIZ63" s="30"/>
      <c r="IJA63" s="29"/>
      <c r="IJB63" s="30"/>
      <c r="IJC63" s="29"/>
      <c r="IJD63" s="30"/>
      <c r="IJE63" s="29"/>
      <c r="IJF63" s="30"/>
      <c r="IJG63" s="29"/>
      <c r="IJH63" s="30"/>
      <c r="IJI63" s="29"/>
      <c r="IJJ63" s="30"/>
      <c r="IJK63" s="29"/>
      <c r="IJL63" s="30"/>
      <c r="IJM63" s="29"/>
      <c r="IJN63" s="30"/>
      <c r="IJO63" s="29"/>
      <c r="IJP63" s="30"/>
      <c r="IJQ63" s="29"/>
      <c r="IJR63" s="30"/>
      <c r="IJS63" s="29"/>
      <c r="IJT63" s="30"/>
      <c r="IJU63" s="29"/>
      <c r="IJV63" s="30"/>
      <c r="IJW63" s="29"/>
      <c r="IJX63" s="30"/>
      <c r="IJY63" s="29"/>
      <c r="IJZ63" s="30"/>
      <c r="IKA63" s="29"/>
      <c r="IKB63" s="30"/>
      <c r="IKC63" s="29"/>
      <c r="IKD63" s="30"/>
      <c r="IKE63" s="29"/>
      <c r="IKF63" s="30"/>
      <c r="IKG63" s="29"/>
      <c r="IKH63" s="30"/>
      <c r="IKI63" s="29"/>
      <c r="IKJ63" s="30"/>
      <c r="IKK63" s="29"/>
      <c r="IKL63" s="30"/>
      <c r="IKM63" s="29"/>
      <c r="IKN63" s="30"/>
      <c r="IKO63" s="29"/>
      <c r="IKP63" s="30"/>
      <c r="IKQ63" s="29"/>
      <c r="IKR63" s="30"/>
      <c r="IKS63" s="29"/>
      <c r="IKT63" s="30"/>
      <c r="IKU63" s="29"/>
      <c r="IKV63" s="30"/>
      <c r="IKW63" s="29"/>
      <c r="IKX63" s="30"/>
      <c r="IKY63" s="29"/>
      <c r="IKZ63" s="30"/>
      <c r="ILA63" s="29"/>
      <c r="ILB63" s="30"/>
      <c r="ILC63" s="29"/>
      <c r="ILD63" s="30"/>
      <c r="ILE63" s="29"/>
      <c r="ILF63" s="30"/>
      <c r="ILG63" s="29"/>
      <c r="ILH63" s="30"/>
      <c r="ILI63" s="29"/>
      <c r="ILJ63" s="30"/>
      <c r="ILK63" s="29"/>
      <c r="ILL63" s="30"/>
      <c r="ILM63" s="29"/>
      <c r="ILN63" s="30"/>
      <c r="ILO63" s="29"/>
      <c r="ILP63" s="30"/>
      <c r="ILQ63" s="29"/>
      <c r="ILR63" s="30"/>
      <c r="ILS63" s="29"/>
      <c r="ILT63" s="30"/>
      <c r="ILU63" s="29"/>
      <c r="ILV63" s="30"/>
      <c r="ILW63" s="29"/>
      <c r="ILX63" s="30"/>
      <c r="ILY63" s="29"/>
      <c r="ILZ63" s="30"/>
      <c r="IMA63" s="29"/>
      <c r="IMB63" s="30"/>
      <c r="IMC63" s="29"/>
      <c r="IMD63" s="30"/>
      <c r="IME63" s="29"/>
      <c r="IMF63" s="30"/>
      <c r="IMG63" s="29"/>
      <c r="IMH63" s="30"/>
      <c r="IMI63" s="29"/>
      <c r="IMJ63" s="30"/>
      <c r="IMK63" s="29"/>
      <c r="IML63" s="30"/>
      <c r="IMM63" s="29"/>
      <c r="IMN63" s="30"/>
      <c r="IMO63" s="29"/>
      <c r="IMP63" s="30"/>
      <c r="IMQ63" s="29"/>
      <c r="IMR63" s="30"/>
      <c r="IMS63" s="29"/>
      <c r="IMT63" s="30"/>
      <c r="IMU63" s="29"/>
      <c r="IMV63" s="30"/>
      <c r="IMW63" s="29"/>
      <c r="IMX63" s="30"/>
      <c r="IMY63" s="29"/>
      <c r="IMZ63" s="30"/>
      <c r="INA63" s="29"/>
      <c r="INB63" s="30"/>
      <c r="INC63" s="29"/>
      <c r="IND63" s="30"/>
      <c r="INE63" s="29"/>
      <c r="INF63" s="30"/>
      <c r="ING63" s="29"/>
      <c r="INH63" s="30"/>
      <c r="INI63" s="29"/>
      <c r="INJ63" s="30"/>
      <c r="INK63" s="29"/>
      <c r="INL63" s="30"/>
      <c r="INM63" s="29"/>
      <c r="INN63" s="30"/>
      <c r="INO63" s="29"/>
      <c r="INP63" s="30"/>
      <c r="INQ63" s="29"/>
      <c r="INR63" s="30"/>
      <c r="INS63" s="29"/>
      <c r="INT63" s="30"/>
      <c r="INU63" s="29"/>
      <c r="INV63" s="30"/>
      <c r="INW63" s="29"/>
      <c r="INX63" s="30"/>
      <c r="INY63" s="29"/>
      <c r="INZ63" s="30"/>
      <c r="IOA63" s="29"/>
      <c r="IOB63" s="30"/>
      <c r="IOC63" s="29"/>
      <c r="IOD63" s="30"/>
      <c r="IOE63" s="29"/>
      <c r="IOF63" s="30"/>
      <c r="IOG63" s="29"/>
      <c r="IOH63" s="30"/>
      <c r="IOI63" s="29"/>
      <c r="IOJ63" s="30"/>
      <c r="IOK63" s="29"/>
      <c r="IOL63" s="30"/>
      <c r="IOM63" s="29"/>
      <c r="ION63" s="30"/>
      <c r="IOO63" s="29"/>
      <c r="IOP63" s="30"/>
      <c r="IOQ63" s="29"/>
      <c r="IOR63" s="30"/>
      <c r="IOS63" s="29"/>
      <c r="IOT63" s="30"/>
      <c r="IOU63" s="29"/>
      <c r="IOV63" s="30"/>
      <c r="IOW63" s="29"/>
      <c r="IOX63" s="30"/>
      <c r="IOY63" s="29"/>
      <c r="IOZ63" s="30"/>
      <c r="IPA63" s="29"/>
      <c r="IPB63" s="30"/>
      <c r="IPC63" s="29"/>
      <c r="IPD63" s="30"/>
      <c r="IPE63" s="29"/>
      <c r="IPF63" s="30"/>
      <c r="IPG63" s="29"/>
      <c r="IPH63" s="30"/>
      <c r="IPI63" s="29"/>
      <c r="IPJ63" s="30"/>
      <c r="IPK63" s="29"/>
      <c r="IPL63" s="30"/>
      <c r="IPM63" s="29"/>
      <c r="IPN63" s="30"/>
      <c r="IPO63" s="29"/>
      <c r="IPP63" s="30"/>
      <c r="IPQ63" s="29"/>
      <c r="IPR63" s="30"/>
      <c r="IPS63" s="29"/>
      <c r="IPT63" s="30"/>
      <c r="IPU63" s="29"/>
      <c r="IPV63" s="30"/>
      <c r="IPW63" s="29"/>
      <c r="IPX63" s="30"/>
      <c r="IPY63" s="29"/>
      <c r="IPZ63" s="30"/>
      <c r="IQA63" s="29"/>
      <c r="IQB63" s="30"/>
      <c r="IQC63" s="29"/>
      <c r="IQD63" s="30"/>
      <c r="IQE63" s="29"/>
      <c r="IQF63" s="30"/>
      <c r="IQG63" s="29"/>
      <c r="IQH63" s="30"/>
      <c r="IQI63" s="29"/>
      <c r="IQJ63" s="30"/>
      <c r="IQK63" s="29"/>
      <c r="IQL63" s="30"/>
      <c r="IQM63" s="29"/>
      <c r="IQN63" s="30"/>
      <c r="IQO63" s="29"/>
      <c r="IQP63" s="30"/>
      <c r="IQQ63" s="29"/>
      <c r="IQR63" s="30"/>
      <c r="IQS63" s="29"/>
      <c r="IQT63" s="30"/>
      <c r="IQU63" s="29"/>
      <c r="IQV63" s="30"/>
      <c r="IQW63" s="29"/>
      <c r="IQX63" s="30"/>
      <c r="IQY63" s="29"/>
      <c r="IQZ63" s="30"/>
      <c r="IRA63" s="29"/>
      <c r="IRB63" s="30"/>
      <c r="IRC63" s="29"/>
      <c r="IRD63" s="30"/>
      <c r="IRE63" s="29"/>
      <c r="IRF63" s="30"/>
      <c r="IRG63" s="29"/>
      <c r="IRH63" s="30"/>
      <c r="IRI63" s="29"/>
      <c r="IRJ63" s="30"/>
      <c r="IRK63" s="29"/>
      <c r="IRL63" s="30"/>
      <c r="IRM63" s="29"/>
      <c r="IRN63" s="30"/>
      <c r="IRO63" s="29"/>
      <c r="IRP63" s="30"/>
      <c r="IRQ63" s="29"/>
      <c r="IRR63" s="30"/>
      <c r="IRS63" s="29"/>
      <c r="IRT63" s="30"/>
      <c r="IRU63" s="29"/>
      <c r="IRV63" s="30"/>
      <c r="IRW63" s="29"/>
      <c r="IRX63" s="30"/>
      <c r="IRY63" s="29"/>
      <c r="IRZ63" s="30"/>
      <c r="ISA63" s="29"/>
      <c r="ISB63" s="30"/>
      <c r="ISC63" s="29"/>
      <c r="ISD63" s="30"/>
      <c r="ISE63" s="29"/>
      <c r="ISF63" s="30"/>
      <c r="ISG63" s="29"/>
      <c r="ISH63" s="30"/>
      <c r="ISI63" s="29"/>
      <c r="ISJ63" s="30"/>
      <c r="ISK63" s="29"/>
      <c r="ISL63" s="30"/>
      <c r="ISM63" s="29"/>
      <c r="ISN63" s="30"/>
      <c r="ISO63" s="29"/>
      <c r="ISP63" s="30"/>
      <c r="ISQ63" s="29"/>
      <c r="ISR63" s="30"/>
      <c r="ISS63" s="29"/>
      <c r="IST63" s="30"/>
      <c r="ISU63" s="29"/>
      <c r="ISV63" s="30"/>
      <c r="ISW63" s="29"/>
      <c r="ISX63" s="30"/>
      <c r="ISY63" s="29"/>
      <c r="ISZ63" s="30"/>
      <c r="ITA63" s="29"/>
      <c r="ITB63" s="30"/>
      <c r="ITC63" s="29"/>
      <c r="ITD63" s="30"/>
      <c r="ITE63" s="29"/>
      <c r="ITF63" s="30"/>
      <c r="ITG63" s="29"/>
      <c r="ITH63" s="30"/>
      <c r="ITI63" s="29"/>
      <c r="ITJ63" s="30"/>
      <c r="ITK63" s="29"/>
      <c r="ITL63" s="30"/>
      <c r="ITM63" s="29"/>
      <c r="ITN63" s="30"/>
      <c r="ITO63" s="29"/>
      <c r="ITP63" s="30"/>
      <c r="ITQ63" s="29"/>
      <c r="ITR63" s="30"/>
      <c r="ITS63" s="29"/>
      <c r="ITT63" s="30"/>
      <c r="ITU63" s="29"/>
      <c r="ITV63" s="30"/>
      <c r="ITW63" s="29"/>
      <c r="ITX63" s="30"/>
      <c r="ITY63" s="29"/>
      <c r="ITZ63" s="30"/>
      <c r="IUA63" s="29"/>
      <c r="IUB63" s="30"/>
      <c r="IUC63" s="29"/>
      <c r="IUD63" s="30"/>
      <c r="IUE63" s="29"/>
      <c r="IUF63" s="30"/>
      <c r="IUG63" s="29"/>
      <c r="IUH63" s="30"/>
      <c r="IUI63" s="29"/>
      <c r="IUJ63" s="30"/>
      <c r="IUK63" s="29"/>
      <c r="IUL63" s="30"/>
      <c r="IUM63" s="29"/>
      <c r="IUN63" s="30"/>
      <c r="IUO63" s="29"/>
      <c r="IUP63" s="30"/>
      <c r="IUQ63" s="29"/>
      <c r="IUR63" s="30"/>
      <c r="IUS63" s="29"/>
      <c r="IUT63" s="30"/>
      <c r="IUU63" s="29"/>
      <c r="IUV63" s="30"/>
      <c r="IUW63" s="29"/>
      <c r="IUX63" s="30"/>
      <c r="IUY63" s="29"/>
      <c r="IUZ63" s="30"/>
      <c r="IVA63" s="29"/>
      <c r="IVB63" s="30"/>
      <c r="IVC63" s="29"/>
      <c r="IVD63" s="30"/>
      <c r="IVE63" s="29"/>
      <c r="IVF63" s="30"/>
      <c r="IVG63" s="29"/>
      <c r="IVH63" s="30"/>
      <c r="IVI63" s="29"/>
      <c r="IVJ63" s="30"/>
      <c r="IVK63" s="29"/>
      <c r="IVL63" s="30"/>
      <c r="IVM63" s="29"/>
      <c r="IVN63" s="30"/>
      <c r="IVO63" s="29"/>
      <c r="IVP63" s="30"/>
      <c r="IVQ63" s="29"/>
      <c r="IVR63" s="30"/>
      <c r="IVS63" s="29"/>
      <c r="IVT63" s="30"/>
      <c r="IVU63" s="29"/>
      <c r="IVV63" s="30"/>
      <c r="IVW63" s="29"/>
      <c r="IVX63" s="30"/>
      <c r="IVY63" s="29"/>
      <c r="IVZ63" s="30"/>
      <c r="IWA63" s="29"/>
      <c r="IWB63" s="30"/>
      <c r="IWC63" s="29"/>
      <c r="IWD63" s="30"/>
      <c r="IWE63" s="29"/>
      <c r="IWF63" s="30"/>
      <c r="IWG63" s="29"/>
      <c r="IWH63" s="30"/>
      <c r="IWI63" s="29"/>
      <c r="IWJ63" s="30"/>
      <c r="IWK63" s="29"/>
      <c r="IWL63" s="30"/>
      <c r="IWM63" s="29"/>
      <c r="IWN63" s="30"/>
      <c r="IWO63" s="29"/>
      <c r="IWP63" s="30"/>
      <c r="IWQ63" s="29"/>
      <c r="IWR63" s="30"/>
      <c r="IWS63" s="29"/>
      <c r="IWT63" s="30"/>
      <c r="IWU63" s="29"/>
      <c r="IWV63" s="30"/>
      <c r="IWW63" s="29"/>
      <c r="IWX63" s="30"/>
      <c r="IWY63" s="29"/>
      <c r="IWZ63" s="30"/>
      <c r="IXA63" s="29"/>
      <c r="IXB63" s="30"/>
      <c r="IXC63" s="29"/>
      <c r="IXD63" s="30"/>
      <c r="IXE63" s="29"/>
      <c r="IXF63" s="30"/>
      <c r="IXG63" s="29"/>
      <c r="IXH63" s="30"/>
      <c r="IXI63" s="29"/>
      <c r="IXJ63" s="30"/>
      <c r="IXK63" s="29"/>
      <c r="IXL63" s="30"/>
      <c r="IXM63" s="29"/>
      <c r="IXN63" s="30"/>
      <c r="IXO63" s="29"/>
      <c r="IXP63" s="30"/>
      <c r="IXQ63" s="29"/>
      <c r="IXR63" s="30"/>
      <c r="IXS63" s="29"/>
      <c r="IXT63" s="30"/>
      <c r="IXU63" s="29"/>
      <c r="IXV63" s="30"/>
      <c r="IXW63" s="29"/>
      <c r="IXX63" s="30"/>
      <c r="IXY63" s="29"/>
      <c r="IXZ63" s="30"/>
      <c r="IYA63" s="29"/>
      <c r="IYB63" s="30"/>
      <c r="IYC63" s="29"/>
      <c r="IYD63" s="30"/>
      <c r="IYE63" s="29"/>
      <c r="IYF63" s="30"/>
      <c r="IYG63" s="29"/>
      <c r="IYH63" s="30"/>
      <c r="IYI63" s="29"/>
      <c r="IYJ63" s="30"/>
      <c r="IYK63" s="29"/>
      <c r="IYL63" s="30"/>
      <c r="IYM63" s="29"/>
      <c r="IYN63" s="30"/>
      <c r="IYO63" s="29"/>
      <c r="IYP63" s="30"/>
      <c r="IYQ63" s="29"/>
      <c r="IYR63" s="30"/>
      <c r="IYS63" s="29"/>
      <c r="IYT63" s="30"/>
      <c r="IYU63" s="29"/>
      <c r="IYV63" s="30"/>
      <c r="IYW63" s="29"/>
      <c r="IYX63" s="30"/>
      <c r="IYY63" s="29"/>
      <c r="IYZ63" s="30"/>
      <c r="IZA63" s="29"/>
      <c r="IZB63" s="30"/>
      <c r="IZC63" s="29"/>
      <c r="IZD63" s="30"/>
      <c r="IZE63" s="29"/>
      <c r="IZF63" s="30"/>
      <c r="IZG63" s="29"/>
      <c r="IZH63" s="30"/>
      <c r="IZI63" s="29"/>
      <c r="IZJ63" s="30"/>
      <c r="IZK63" s="29"/>
      <c r="IZL63" s="30"/>
      <c r="IZM63" s="29"/>
      <c r="IZN63" s="30"/>
      <c r="IZO63" s="29"/>
      <c r="IZP63" s="30"/>
      <c r="IZQ63" s="29"/>
      <c r="IZR63" s="30"/>
      <c r="IZS63" s="29"/>
      <c r="IZT63" s="30"/>
      <c r="IZU63" s="29"/>
      <c r="IZV63" s="30"/>
      <c r="IZW63" s="29"/>
      <c r="IZX63" s="30"/>
      <c r="IZY63" s="29"/>
      <c r="IZZ63" s="30"/>
      <c r="JAA63" s="29"/>
      <c r="JAB63" s="30"/>
      <c r="JAC63" s="29"/>
      <c r="JAD63" s="30"/>
      <c r="JAE63" s="29"/>
      <c r="JAF63" s="30"/>
      <c r="JAG63" s="29"/>
      <c r="JAH63" s="30"/>
      <c r="JAI63" s="29"/>
      <c r="JAJ63" s="30"/>
      <c r="JAK63" s="29"/>
      <c r="JAL63" s="30"/>
      <c r="JAM63" s="29"/>
      <c r="JAN63" s="30"/>
      <c r="JAO63" s="29"/>
      <c r="JAP63" s="30"/>
      <c r="JAQ63" s="29"/>
      <c r="JAR63" s="30"/>
      <c r="JAS63" s="29"/>
      <c r="JAT63" s="30"/>
      <c r="JAU63" s="29"/>
      <c r="JAV63" s="30"/>
      <c r="JAW63" s="29"/>
      <c r="JAX63" s="30"/>
      <c r="JAY63" s="29"/>
      <c r="JAZ63" s="30"/>
      <c r="JBA63" s="29"/>
      <c r="JBB63" s="30"/>
      <c r="JBC63" s="29"/>
      <c r="JBD63" s="30"/>
      <c r="JBE63" s="29"/>
      <c r="JBF63" s="30"/>
      <c r="JBG63" s="29"/>
      <c r="JBH63" s="30"/>
      <c r="JBI63" s="29"/>
      <c r="JBJ63" s="30"/>
      <c r="JBK63" s="29"/>
      <c r="JBL63" s="30"/>
      <c r="JBM63" s="29"/>
      <c r="JBN63" s="30"/>
      <c r="JBO63" s="29"/>
      <c r="JBP63" s="30"/>
      <c r="JBQ63" s="29"/>
      <c r="JBR63" s="30"/>
      <c r="JBS63" s="29"/>
      <c r="JBT63" s="30"/>
      <c r="JBU63" s="29"/>
      <c r="JBV63" s="30"/>
      <c r="JBW63" s="29"/>
      <c r="JBX63" s="30"/>
      <c r="JBY63" s="29"/>
      <c r="JBZ63" s="30"/>
      <c r="JCA63" s="29"/>
      <c r="JCB63" s="30"/>
      <c r="JCC63" s="29"/>
      <c r="JCD63" s="30"/>
      <c r="JCE63" s="29"/>
      <c r="JCF63" s="30"/>
      <c r="JCG63" s="29"/>
      <c r="JCH63" s="30"/>
      <c r="JCI63" s="29"/>
      <c r="JCJ63" s="30"/>
      <c r="JCK63" s="29"/>
      <c r="JCL63" s="30"/>
      <c r="JCM63" s="29"/>
      <c r="JCN63" s="30"/>
      <c r="JCO63" s="29"/>
      <c r="JCP63" s="30"/>
      <c r="JCQ63" s="29"/>
      <c r="JCR63" s="30"/>
      <c r="JCS63" s="29"/>
      <c r="JCT63" s="30"/>
      <c r="JCU63" s="29"/>
      <c r="JCV63" s="30"/>
      <c r="JCW63" s="29"/>
      <c r="JCX63" s="30"/>
      <c r="JCY63" s="29"/>
      <c r="JCZ63" s="30"/>
      <c r="JDA63" s="29"/>
      <c r="JDB63" s="30"/>
      <c r="JDC63" s="29"/>
      <c r="JDD63" s="30"/>
      <c r="JDE63" s="29"/>
      <c r="JDF63" s="30"/>
      <c r="JDG63" s="29"/>
      <c r="JDH63" s="30"/>
      <c r="JDI63" s="29"/>
      <c r="JDJ63" s="30"/>
      <c r="JDK63" s="29"/>
      <c r="JDL63" s="30"/>
      <c r="JDM63" s="29"/>
      <c r="JDN63" s="30"/>
      <c r="JDO63" s="29"/>
      <c r="JDP63" s="30"/>
      <c r="JDQ63" s="29"/>
      <c r="JDR63" s="30"/>
      <c r="JDS63" s="29"/>
      <c r="JDT63" s="30"/>
      <c r="JDU63" s="29"/>
      <c r="JDV63" s="30"/>
      <c r="JDW63" s="29"/>
      <c r="JDX63" s="30"/>
      <c r="JDY63" s="29"/>
      <c r="JDZ63" s="30"/>
      <c r="JEA63" s="29"/>
      <c r="JEB63" s="30"/>
      <c r="JEC63" s="29"/>
      <c r="JED63" s="30"/>
      <c r="JEE63" s="29"/>
      <c r="JEF63" s="30"/>
      <c r="JEG63" s="29"/>
      <c r="JEH63" s="30"/>
      <c r="JEI63" s="29"/>
      <c r="JEJ63" s="30"/>
      <c r="JEK63" s="29"/>
      <c r="JEL63" s="30"/>
      <c r="JEM63" s="29"/>
      <c r="JEN63" s="30"/>
      <c r="JEO63" s="29"/>
      <c r="JEP63" s="30"/>
      <c r="JEQ63" s="29"/>
      <c r="JER63" s="30"/>
      <c r="JES63" s="29"/>
      <c r="JET63" s="30"/>
      <c r="JEU63" s="29"/>
      <c r="JEV63" s="30"/>
      <c r="JEW63" s="29"/>
      <c r="JEX63" s="30"/>
      <c r="JEY63" s="29"/>
      <c r="JEZ63" s="30"/>
      <c r="JFA63" s="29"/>
      <c r="JFB63" s="30"/>
      <c r="JFC63" s="29"/>
      <c r="JFD63" s="30"/>
      <c r="JFE63" s="29"/>
      <c r="JFF63" s="30"/>
      <c r="JFG63" s="29"/>
      <c r="JFH63" s="30"/>
      <c r="JFI63" s="29"/>
      <c r="JFJ63" s="30"/>
      <c r="JFK63" s="29"/>
      <c r="JFL63" s="30"/>
      <c r="JFM63" s="29"/>
      <c r="JFN63" s="30"/>
      <c r="JFO63" s="29"/>
      <c r="JFP63" s="30"/>
      <c r="JFQ63" s="29"/>
      <c r="JFR63" s="30"/>
      <c r="JFS63" s="29"/>
      <c r="JFT63" s="30"/>
      <c r="JFU63" s="29"/>
      <c r="JFV63" s="30"/>
      <c r="JFW63" s="29"/>
      <c r="JFX63" s="30"/>
      <c r="JFY63" s="29"/>
      <c r="JFZ63" s="30"/>
      <c r="JGA63" s="29"/>
      <c r="JGB63" s="30"/>
      <c r="JGC63" s="29"/>
      <c r="JGD63" s="30"/>
      <c r="JGE63" s="29"/>
      <c r="JGF63" s="30"/>
      <c r="JGG63" s="29"/>
      <c r="JGH63" s="30"/>
      <c r="JGI63" s="29"/>
      <c r="JGJ63" s="30"/>
      <c r="JGK63" s="29"/>
      <c r="JGL63" s="30"/>
      <c r="JGM63" s="29"/>
      <c r="JGN63" s="30"/>
      <c r="JGO63" s="29"/>
      <c r="JGP63" s="30"/>
      <c r="JGQ63" s="29"/>
      <c r="JGR63" s="30"/>
      <c r="JGS63" s="29"/>
      <c r="JGT63" s="30"/>
      <c r="JGU63" s="29"/>
      <c r="JGV63" s="30"/>
      <c r="JGW63" s="29"/>
      <c r="JGX63" s="30"/>
      <c r="JGY63" s="29"/>
      <c r="JGZ63" s="30"/>
      <c r="JHA63" s="29"/>
      <c r="JHB63" s="30"/>
      <c r="JHC63" s="29"/>
      <c r="JHD63" s="30"/>
      <c r="JHE63" s="29"/>
      <c r="JHF63" s="30"/>
      <c r="JHG63" s="29"/>
      <c r="JHH63" s="30"/>
      <c r="JHI63" s="29"/>
      <c r="JHJ63" s="30"/>
      <c r="JHK63" s="29"/>
      <c r="JHL63" s="30"/>
      <c r="JHM63" s="29"/>
      <c r="JHN63" s="30"/>
      <c r="JHO63" s="29"/>
      <c r="JHP63" s="30"/>
      <c r="JHQ63" s="29"/>
      <c r="JHR63" s="30"/>
      <c r="JHS63" s="29"/>
      <c r="JHT63" s="30"/>
      <c r="JHU63" s="29"/>
      <c r="JHV63" s="30"/>
      <c r="JHW63" s="29"/>
      <c r="JHX63" s="30"/>
      <c r="JHY63" s="29"/>
      <c r="JHZ63" s="30"/>
      <c r="JIA63" s="29"/>
      <c r="JIB63" s="30"/>
      <c r="JIC63" s="29"/>
      <c r="JID63" s="30"/>
      <c r="JIE63" s="29"/>
      <c r="JIF63" s="30"/>
      <c r="JIG63" s="29"/>
      <c r="JIH63" s="30"/>
      <c r="JII63" s="29"/>
      <c r="JIJ63" s="30"/>
      <c r="JIK63" s="29"/>
      <c r="JIL63" s="30"/>
      <c r="JIM63" s="29"/>
      <c r="JIN63" s="30"/>
      <c r="JIO63" s="29"/>
      <c r="JIP63" s="30"/>
      <c r="JIQ63" s="29"/>
      <c r="JIR63" s="30"/>
      <c r="JIS63" s="29"/>
      <c r="JIT63" s="30"/>
      <c r="JIU63" s="29"/>
      <c r="JIV63" s="30"/>
      <c r="JIW63" s="29"/>
      <c r="JIX63" s="30"/>
      <c r="JIY63" s="29"/>
      <c r="JIZ63" s="30"/>
      <c r="JJA63" s="29"/>
      <c r="JJB63" s="30"/>
      <c r="JJC63" s="29"/>
      <c r="JJD63" s="30"/>
      <c r="JJE63" s="29"/>
      <c r="JJF63" s="30"/>
      <c r="JJG63" s="29"/>
      <c r="JJH63" s="30"/>
      <c r="JJI63" s="29"/>
      <c r="JJJ63" s="30"/>
      <c r="JJK63" s="29"/>
      <c r="JJL63" s="30"/>
      <c r="JJM63" s="29"/>
      <c r="JJN63" s="30"/>
      <c r="JJO63" s="29"/>
      <c r="JJP63" s="30"/>
      <c r="JJQ63" s="29"/>
      <c r="JJR63" s="30"/>
      <c r="JJS63" s="29"/>
      <c r="JJT63" s="30"/>
      <c r="JJU63" s="29"/>
      <c r="JJV63" s="30"/>
      <c r="JJW63" s="29"/>
      <c r="JJX63" s="30"/>
      <c r="JJY63" s="29"/>
      <c r="JJZ63" s="30"/>
      <c r="JKA63" s="29"/>
      <c r="JKB63" s="30"/>
      <c r="JKC63" s="29"/>
      <c r="JKD63" s="30"/>
      <c r="JKE63" s="29"/>
      <c r="JKF63" s="30"/>
      <c r="JKG63" s="29"/>
      <c r="JKH63" s="30"/>
      <c r="JKI63" s="29"/>
      <c r="JKJ63" s="30"/>
      <c r="JKK63" s="29"/>
      <c r="JKL63" s="30"/>
      <c r="JKM63" s="29"/>
      <c r="JKN63" s="30"/>
      <c r="JKO63" s="29"/>
      <c r="JKP63" s="30"/>
      <c r="JKQ63" s="29"/>
      <c r="JKR63" s="30"/>
      <c r="JKS63" s="29"/>
      <c r="JKT63" s="30"/>
      <c r="JKU63" s="29"/>
      <c r="JKV63" s="30"/>
      <c r="JKW63" s="29"/>
      <c r="JKX63" s="30"/>
      <c r="JKY63" s="29"/>
      <c r="JKZ63" s="30"/>
      <c r="JLA63" s="29"/>
      <c r="JLB63" s="30"/>
      <c r="JLC63" s="29"/>
      <c r="JLD63" s="30"/>
      <c r="JLE63" s="29"/>
      <c r="JLF63" s="30"/>
      <c r="JLG63" s="29"/>
      <c r="JLH63" s="30"/>
      <c r="JLI63" s="29"/>
      <c r="JLJ63" s="30"/>
      <c r="JLK63" s="29"/>
      <c r="JLL63" s="30"/>
      <c r="JLM63" s="29"/>
      <c r="JLN63" s="30"/>
      <c r="JLO63" s="29"/>
      <c r="JLP63" s="30"/>
      <c r="JLQ63" s="29"/>
      <c r="JLR63" s="30"/>
      <c r="JLS63" s="29"/>
      <c r="JLT63" s="30"/>
      <c r="JLU63" s="29"/>
      <c r="JLV63" s="30"/>
      <c r="JLW63" s="29"/>
      <c r="JLX63" s="30"/>
      <c r="JLY63" s="29"/>
      <c r="JLZ63" s="30"/>
      <c r="JMA63" s="29"/>
      <c r="JMB63" s="30"/>
      <c r="JMC63" s="29"/>
      <c r="JMD63" s="30"/>
      <c r="JME63" s="29"/>
      <c r="JMF63" s="30"/>
      <c r="JMG63" s="29"/>
      <c r="JMH63" s="30"/>
      <c r="JMI63" s="29"/>
      <c r="JMJ63" s="30"/>
      <c r="JMK63" s="29"/>
      <c r="JML63" s="30"/>
      <c r="JMM63" s="29"/>
      <c r="JMN63" s="30"/>
      <c r="JMO63" s="29"/>
      <c r="JMP63" s="30"/>
      <c r="JMQ63" s="29"/>
      <c r="JMR63" s="30"/>
      <c r="JMS63" s="29"/>
      <c r="JMT63" s="30"/>
      <c r="JMU63" s="29"/>
      <c r="JMV63" s="30"/>
      <c r="JMW63" s="29"/>
      <c r="JMX63" s="30"/>
      <c r="JMY63" s="29"/>
      <c r="JMZ63" s="30"/>
      <c r="JNA63" s="29"/>
      <c r="JNB63" s="30"/>
      <c r="JNC63" s="29"/>
      <c r="JND63" s="30"/>
      <c r="JNE63" s="29"/>
      <c r="JNF63" s="30"/>
      <c r="JNG63" s="29"/>
      <c r="JNH63" s="30"/>
      <c r="JNI63" s="29"/>
      <c r="JNJ63" s="30"/>
      <c r="JNK63" s="29"/>
      <c r="JNL63" s="30"/>
      <c r="JNM63" s="29"/>
      <c r="JNN63" s="30"/>
      <c r="JNO63" s="29"/>
      <c r="JNP63" s="30"/>
      <c r="JNQ63" s="29"/>
      <c r="JNR63" s="30"/>
      <c r="JNS63" s="29"/>
      <c r="JNT63" s="30"/>
      <c r="JNU63" s="29"/>
      <c r="JNV63" s="30"/>
      <c r="JNW63" s="29"/>
      <c r="JNX63" s="30"/>
      <c r="JNY63" s="29"/>
      <c r="JNZ63" s="30"/>
      <c r="JOA63" s="29"/>
      <c r="JOB63" s="30"/>
      <c r="JOC63" s="29"/>
      <c r="JOD63" s="30"/>
      <c r="JOE63" s="29"/>
      <c r="JOF63" s="30"/>
      <c r="JOG63" s="29"/>
      <c r="JOH63" s="30"/>
      <c r="JOI63" s="29"/>
      <c r="JOJ63" s="30"/>
      <c r="JOK63" s="29"/>
      <c r="JOL63" s="30"/>
      <c r="JOM63" s="29"/>
      <c r="JON63" s="30"/>
      <c r="JOO63" s="29"/>
      <c r="JOP63" s="30"/>
      <c r="JOQ63" s="29"/>
      <c r="JOR63" s="30"/>
      <c r="JOS63" s="29"/>
      <c r="JOT63" s="30"/>
      <c r="JOU63" s="29"/>
      <c r="JOV63" s="30"/>
      <c r="JOW63" s="29"/>
      <c r="JOX63" s="30"/>
      <c r="JOY63" s="29"/>
      <c r="JOZ63" s="30"/>
      <c r="JPA63" s="29"/>
      <c r="JPB63" s="30"/>
      <c r="JPC63" s="29"/>
      <c r="JPD63" s="30"/>
      <c r="JPE63" s="29"/>
      <c r="JPF63" s="30"/>
      <c r="JPG63" s="29"/>
      <c r="JPH63" s="30"/>
      <c r="JPI63" s="29"/>
      <c r="JPJ63" s="30"/>
      <c r="JPK63" s="29"/>
      <c r="JPL63" s="30"/>
      <c r="JPM63" s="29"/>
      <c r="JPN63" s="30"/>
      <c r="JPO63" s="29"/>
      <c r="JPP63" s="30"/>
      <c r="JPQ63" s="29"/>
      <c r="JPR63" s="30"/>
      <c r="JPS63" s="29"/>
      <c r="JPT63" s="30"/>
      <c r="JPU63" s="29"/>
      <c r="JPV63" s="30"/>
      <c r="JPW63" s="29"/>
      <c r="JPX63" s="30"/>
      <c r="JPY63" s="29"/>
      <c r="JPZ63" s="30"/>
      <c r="JQA63" s="29"/>
      <c r="JQB63" s="30"/>
      <c r="JQC63" s="29"/>
      <c r="JQD63" s="30"/>
      <c r="JQE63" s="29"/>
      <c r="JQF63" s="30"/>
      <c r="JQG63" s="29"/>
      <c r="JQH63" s="30"/>
      <c r="JQI63" s="29"/>
      <c r="JQJ63" s="30"/>
      <c r="JQK63" s="29"/>
      <c r="JQL63" s="30"/>
      <c r="JQM63" s="29"/>
      <c r="JQN63" s="30"/>
      <c r="JQO63" s="29"/>
      <c r="JQP63" s="30"/>
      <c r="JQQ63" s="29"/>
      <c r="JQR63" s="30"/>
      <c r="JQS63" s="29"/>
      <c r="JQT63" s="30"/>
      <c r="JQU63" s="29"/>
      <c r="JQV63" s="30"/>
      <c r="JQW63" s="29"/>
      <c r="JQX63" s="30"/>
      <c r="JQY63" s="29"/>
      <c r="JQZ63" s="30"/>
      <c r="JRA63" s="29"/>
      <c r="JRB63" s="30"/>
      <c r="JRC63" s="29"/>
      <c r="JRD63" s="30"/>
      <c r="JRE63" s="29"/>
      <c r="JRF63" s="30"/>
      <c r="JRG63" s="29"/>
      <c r="JRH63" s="30"/>
      <c r="JRI63" s="29"/>
      <c r="JRJ63" s="30"/>
      <c r="JRK63" s="29"/>
      <c r="JRL63" s="30"/>
      <c r="JRM63" s="29"/>
      <c r="JRN63" s="30"/>
      <c r="JRO63" s="29"/>
      <c r="JRP63" s="30"/>
      <c r="JRQ63" s="29"/>
      <c r="JRR63" s="30"/>
      <c r="JRS63" s="29"/>
      <c r="JRT63" s="30"/>
      <c r="JRU63" s="29"/>
      <c r="JRV63" s="30"/>
      <c r="JRW63" s="29"/>
      <c r="JRX63" s="30"/>
      <c r="JRY63" s="29"/>
      <c r="JRZ63" s="30"/>
      <c r="JSA63" s="29"/>
      <c r="JSB63" s="30"/>
      <c r="JSC63" s="29"/>
      <c r="JSD63" s="30"/>
      <c r="JSE63" s="29"/>
      <c r="JSF63" s="30"/>
      <c r="JSG63" s="29"/>
      <c r="JSH63" s="30"/>
      <c r="JSI63" s="29"/>
      <c r="JSJ63" s="30"/>
      <c r="JSK63" s="29"/>
      <c r="JSL63" s="30"/>
      <c r="JSM63" s="29"/>
      <c r="JSN63" s="30"/>
      <c r="JSO63" s="29"/>
      <c r="JSP63" s="30"/>
      <c r="JSQ63" s="29"/>
      <c r="JSR63" s="30"/>
      <c r="JSS63" s="29"/>
      <c r="JST63" s="30"/>
      <c r="JSU63" s="29"/>
      <c r="JSV63" s="30"/>
      <c r="JSW63" s="29"/>
      <c r="JSX63" s="30"/>
      <c r="JSY63" s="29"/>
      <c r="JSZ63" s="30"/>
      <c r="JTA63" s="29"/>
      <c r="JTB63" s="30"/>
      <c r="JTC63" s="29"/>
      <c r="JTD63" s="30"/>
      <c r="JTE63" s="29"/>
      <c r="JTF63" s="30"/>
      <c r="JTG63" s="29"/>
      <c r="JTH63" s="30"/>
      <c r="JTI63" s="29"/>
      <c r="JTJ63" s="30"/>
      <c r="JTK63" s="29"/>
      <c r="JTL63" s="30"/>
      <c r="JTM63" s="29"/>
      <c r="JTN63" s="30"/>
      <c r="JTO63" s="29"/>
      <c r="JTP63" s="30"/>
      <c r="JTQ63" s="29"/>
      <c r="JTR63" s="30"/>
      <c r="JTS63" s="29"/>
      <c r="JTT63" s="30"/>
      <c r="JTU63" s="29"/>
      <c r="JTV63" s="30"/>
      <c r="JTW63" s="29"/>
      <c r="JTX63" s="30"/>
      <c r="JTY63" s="29"/>
      <c r="JTZ63" s="30"/>
      <c r="JUA63" s="29"/>
      <c r="JUB63" s="30"/>
      <c r="JUC63" s="29"/>
      <c r="JUD63" s="30"/>
      <c r="JUE63" s="29"/>
      <c r="JUF63" s="30"/>
      <c r="JUG63" s="29"/>
      <c r="JUH63" s="30"/>
      <c r="JUI63" s="29"/>
      <c r="JUJ63" s="30"/>
      <c r="JUK63" s="29"/>
      <c r="JUL63" s="30"/>
      <c r="JUM63" s="29"/>
      <c r="JUN63" s="30"/>
      <c r="JUO63" s="29"/>
      <c r="JUP63" s="30"/>
      <c r="JUQ63" s="29"/>
      <c r="JUR63" s="30"/>
      <c r="JUS63" s="29"/>
      <c r="JUT63" s="30"/>
      <c r="JUU63" s="29"/>
      <c r="JUV63" s="30"/>
      <c r="JUW63" s="29"/>
      <c r="JUX63" s="30"/>
      <c r="JUY63" s="29"/>
      <c r="JUZ63" s="30"/>
      <c r="JVA63" s="29"/>
      <c r="JVB63" s="30"/>
      <c r="JVC63" s="29"/>
      <c r="JVD63" s="30"/>
      <c r="JVE63" s="29"/>
      <c r="JVF63" s="30"/>
      <c r="JVG63" s="29"/>
      <c r="JVH63" s="30"/>
      <c r="JVI63" s="29"/>
      <c r="JVJ63" s="30"/>
      <c r="JVK63" s="29"/>
      <c r="JVL63" s="30"/>
      <c r="JVM63" s="29"/>
      <c r="JVN63" s="30"/>
      <c r="JVO63" s="29"/>
      <c r="JVP63" s="30"/>
      <c r="JVQ63" s="29"/>
      <c r="JVR63" s="30"/>
      <c r="JVS63" s="29"/>
      <c r="JVT63" s="30"/>
      <c r="JVU63" s="29"/>
      <c r="JVV63" s="30"/>
      <c r="JVW63" s="29"/>
      <c r="JVX63" s="30"/>
      <c r="JVY63" s="29"/>
      <c r="JVZ63" s="30"/>
      <c r="JWA63" s="29"/>
      <c r="JWB63" s="30"/>
      <c r="JWC63" s="29"/>
      <c r="JWD63" s="30"/>
      <c r="JWE63" s="29"/>
      <c r="JWF63" s="30"/>
      <c r="JWG63" s="29"/>
      <c r="JWH63" s="30"/>
      <c r="JWI63" s="29"/>
      <c r="JWJ63" s="30"/>
      <c r="JWK63" s="29"/>
      <c r="JWL63" s="30"/>
      <c r="JWM63" s="29"/>
      <c r="JWN63" s="30"/>
      <c r="JWO63" s="29"/>
      <c r="JWP63" s="30"/>
      <c r="JWQ63" s="29"/>
      <c r="JWR63" s="30"/>
      <c r="JWS63" s="29"/>
      <c r="JWT63" s="30"/>
      <c r="JWU63" s="29"/>
      <c r="JWV63" s="30"/>
      <c r="JWW63" s="29"/>
      <c r="JWX63" s="30"/>
      <c r="JWY63" s="29"/>
      <c r="JWZ63" s="30"/>
      <c r="JXA63" s="29"/>
      <c r="JXB63" s="30"/>
      <c r="JXC63" s="29"/>
      <c r="JXD63" s="30"/>
      <c r="JXE63" s="29"/>
      <c r="JXF63" s="30"/>
      <c r="JXG63" s="29"/>
      <c r="JXH63" s="30"/>
      <c r="JXI63" s="29"/>
      <c r="JXJ63" s="30"/>
      <c r="JXK63" s="29"/>
      <c r="JXL63" s="30"/>
      <c r="JXM63" s="29"/>
      <c r="JXN63" s="30"/>
      <c r="JXO63" s="29"/>
      <c r="JXP63" s="30"/>
      <c r="JXQ63" s="29"/>
      <c r="JXR63" s="30"/>
      <c r="JXS63" s="29"/>
      <c r="JXT63" s="30"/>
      <c r="JXU63" s="29"/>
      <c r="JXV63" s="30"/>
      <c r="JXW63" s="29"/>
      <c r="JXX63" s="30"/>
      <c r="JXY63" s="29"/>
      <c r="JXZ63" s="30"/>
      <c r="JYA63" s="29"/>
      <c r="JYB63" s="30"/>
      <c r="JYC63" s="29"/>
      <c r="JYD63" s="30"/>
      <c r="JYE63" s="29"/>
      <c r="JYF63" s="30"/>
      <c r="JYG63" s="29"/>
      <c r="JYH63" s="30"/>
      <c r="JYI63" s="29"/>
      <c r="JYJ63" s="30"/>
      <c r="JYK63" s="29"/>
      <c r="JYL63" s="30"/>
      <c r="JYM63" s="29"/>
      <c r="JYN63" s="30"/>
      <c r="JYO63" s="29"/>
      <c r="JYP63" s="30"/>
      <c r="JYQ63" s="29"/>
      <c r="JYR63" s="30"/>
      <c r="JYS63" s="29"/>
      <c r="JYT63" s="30"/>
      <c r="JYU63" s="29"/>
      <c r="JYV63" s="30"/>
      <c r="JYW63" s="29"/>
      <c r="JYX63" s="30"/>
      <c r="JYY63" s="29"/>
      <c r="JYZ63" s="30"/>
      <c r="JZA63" s="29"/>
      <c r="JZB63" s="30"/>
      <c r="JZC63" s="29"/>
      <c r="JZD63" s="30"/>
      <c r="JZE63" s="29"/>
      <c r="JZF63" s="30"/>
      <c r="JZG63" s="29"/>
      <c r="JZH63" s="30"/>
      <c r="JZI63" s="29"/>
      <c r="JZJ63" s="30"/>
      <c r="JZK63" s="29"/>
      <c r="JZL63" s="30"/>
      <c r="JZM63" s="29"/>
      <c r="JZN63" s="30"/>
      <c r="JZO63" s="29"/>
      <c r="JZP63" s="30"/>
      <c r="JZQ63" s="29"/>
      <c r="JZR63" s="30"/>
      <c r="JZS63" s="29"/>
      <c r="JZT63" s="30"/>
      <c r="JZU63" s="29"/>
      <c r="JZV63" s="30"/>
      <c r="JZW63" s="29"/>
      <c r="JZX63" s="30"/>
      <c r="JZY63" s="29"/>
      <c r="JZZ63" s="30"/>
      <c r="KAA63" s="29"/>
      <c r="KAB63" s="30"/>
      <c r="KAC63" s="29"/>
      <c r="KAD63" s="30"/>
      <c r="KAE63" s="29"/>
      <c r="KAF63" s="30"/>
      <c r="KAG63" s="29"/>
      <c r="KAH63" s="30"/>
      <c r="KAI63" s="29"/>
      <c r="KAJ63" s="30"/>
      <c r="KAK63" s="29"/>
      <c r="KAL63" s="30"/>
      <c r="KAM63" s="29"/>
      <c r="KAN63" s="30"/>
      <c r="KAO63" s="29"/>
      <c r="KAP63" s="30"/>
      <c r="KAQ63" s="29"/>
      <c r="KAR63" s="30"/>
      <c r="KAS63" s="29"/>
      <c r="KAT63" s="30"/>
      <c r="KAU63" s="29"/>
      <c r="KAV63" s="30"/>
      <c r="KAW63" s="29"/>
      <c r="KAX63" s="30"/>
      <c r="KAY63" s="29"/>
      <c r="KAZ63" s="30"/>
      <c r="KBA63" s="29"/>
      <c r="KBB63" s="30"/>
      <c r="KBC63" s="29"/>
      <c r="KBD63" s="30"/>
      <c r="KBE63" s="29"/>
      <c r="KBF63" s="30"/>
      <c r="KBG63" s="29"/>
      <c r="KBH63" s="30"/>
      <c r="KBI63" s="29"/>
      <c r="KBJ63" s="30"/>
      <c r="KBK63" s="29"/>
      <c r="KBL63" s="30"/>
      <c r="KBM63" s="29"/>
      <c r="KBN63" s="30"/>
      <c r="KBO63" s="29"/>
      <c r="KBP63" s="30"/>
      <c r="KBQ63" s="29"/>
      <c r="KBR63" s="30"/>
      <c r="KBS63" s="29"/>
      <c r="KBT63" s="30"/>
      <c r="KBU63" s="29"/>
      <c r="KBV63" s="30"/>
      <c r="KBW63" s="29"/>
      <c r="KBX63" s="30"/>
      <c r="KBY63" s="29"/>
      <c r="KBZ63" s="30"/>
      <c r="KCA63" s="29"/>
      <c r="KCB63" s="30"/>
      <c r="KCC63" s="29"/>
      <c r="KCD63" s="30"/>
      <c r="KCE63" s="29"/>
      <c r="KCF63" s="30"/>
      <c r="KCG63" s="29"/>
      <c r="KCH63" s="30"/>
      <c r="KCI63" s="29"/>
      <c r="KCJ63" s="30"/>
      <c r="KCK63" s="29"/>
      <c r="KCL63" s="30"/>
      <c r="KCM63" s="29"/>
      <c r="KCN63" s="30"/>
      <c r="KCO63" s="29"/>
      <c r="KCP63" s="30"/>
      <c r="KCQ63" s="29"/>
      <c r="KCR63" s="30"/>
      <c r="KCS63" s="29"/>
      <c r="KCT63" s="30"/>
      <c r="KCU63" s="29"/>
      <c r="KCV63" s="30"/>
      <c r="KCW63" s="29"/>
      <c r="KCX63" s="30"/>
      <c r="KCY63" s="29"/>
      <c r="KCZ63" s="30"/>
      <c r="KDA63" s="29"/>
      <c r="KDB63" s="30"/>
      <c r="KDC63" s="29"/>
      <c r="KDD63" s="30"/>
      <c r="KDE63" s="29"/>
      <c r="KDF63" s="30"/>
      <c r="KDG63" s="29"/>
      <c r="KDH63" s="30"/>
      <c r="KDI63" s="29"/>
      <c r="KDJ63" s="30"/>
      <c r="KDK63" s="29"/>
      <c r="KDL63" s="30"/>
      <c r="KDM63" s="29"/>
      <c r="KDN63" s="30"/>
      <c r="KDO63" s="29"/>
      <c r="KDP63" s="30"/>
      <c r="KDQ63" s="29"/>
      <c r="KDR63" s="30"/>
      <c r="KDS63" s="29"/>
      <c r="KDT63" s="30"/>
      <c r="KDU63" s="29"/>
      <c r="KDV63" s="30"/>
      <c r="KDW63" s="29"/>
      <c r="KDX63" s="30"/>
      <c r="KDY63" s="29"/>
      <c r="KDZ63" s="30"/>
      <c r="KEA63" s="29"/>
      <c r="KEB63" s="30"/>
      <c r="KEC63" s="29"/>
      <c r="KED63" s="30"/>
      <c r="KEE63" s="29"/>
      <c r="KEF63" s="30"/>
      <c r="KEG63" s="29"/>
      <c r="KEH63" s="30"/>
      <c r="KEI63" s="29"/>
      <c r="KEJ63" s="30"/>
      <c r="KEK63" s="29"/>
      <c r="KEL63" s="30"/>
      <c r="KEM63" s="29"/>
      <c r="KEN63" s="30"/>
      <c r="KEO63" s="29"/>
      <c r="KEP63" s="30"/>
      <c r="KEQ63" s="29"/>
      <c r="KER63" s="30"/>
      <c r="KES63" s="29"/>
      <c r="KET63" s="30"/>
      <c r="KEU63" s="29"/>
      <c r="KEV63" s="30"/>
      <c r="KEW63" s="29"/>
      <c r="KEX63" s="30"/>
      <c r="KEY63" s="29"/>
      <c r="KEZ63" s="30"/>
      <c r="KFA63" s="29"/>
      <c r="KFB63" s="30"/>
      <c r="KFC63" s="29"/>
      <c r="KFD63" s="30"/>
      <c r="KFE63" s="29"/>
      <c r="KFF63" s="30"/>
      <c r="KFG63" s="29"/>
      <c r="KFH63" s="30"/>
      <c r="KFI63" s="29"/>
      <c r="KFJ63" s="30"/>
      <c r="KFK63" s="29"/>
      <c r="KFL63" s="30"/>
      <c r="KFM63" s="29"/>
      <c r="KFN63" s="30"/>
      <c r="KFO63" s="29"/>
      <c r="KFP63" s="30"/>
      <c r="KFQ63" s="29"/>
      <c r="KFR63" s="30"/>
      <c r="KFS63" s="29"/>
      <c r="KFT63" s="30"/>
      <c r="KFU63" s="29"/>
      <c r="KFV63" s="30"/>
      <c r="KFW63" s="29"/>
      <c r="KFX63" s="30"/>
      <c r="KFY63" s="29"/>
      <c r="KFZ63" s="30"/>
      <c r="KGA63" s="29"/>
      <c r="KGB63" s="30"/>
      <c r="KGC63" s="29"/>
      <c r="KGD63" s="30"/>
      <c r="KGE63" s="29"/>
      <c r="KGF63" s="30"/>
      <c r="KGG63" s="29"/>
      <c r="KGH63" s="30"/>
      <c r="KGI63" s="29"/>
      <c r="KGJ63" s="30"/>
      <c r="KGK63" s="29"/>
      <c r="KGL63" s="30"/>
      <c r="KGM63" s="29"/>
      <c r="KGN63" s="30"/>
      <c r="KGO63" s="29"/>
      <c r="KGP63" s="30"/>
      <c r="KGQ63" s="29"/>
      <c r="KGR63" s="30"/>
      <c r="KGS63" s="29"/>
      <c r="KGT63" s="30"/>
      <c r="KGU63" s="29"/>
      <c r="KGV63" s="30"/>
      <c r="KGW63" s="29"/>
      <c r="KGX63" s="30"/>
      <c r="KGY63" s="29"/>
      <c r="KGZ63" s="30"/>
      <c r="KHA63" s="29"/>
      <c r="KHB63" s="30"/>
      <c r="KHC63" s="29"/>
      <c r="KHD63" s="30"/>
      <c r="KHE63" s="29"/>
      <c r="KHF63" s="30"/>
      <c r="KHG63" s="29"/>
      <c r="KHH63" s="30"/>
      <c r="KHI63" s="29"/>
      <c r="KHJ63" s="30"/>
      <c r="KHK63" s="29"/>
      <c r="KHL63" s="30"/>
      <c r="KHM63" s="29"/>
      <c r="KHN63" s="30"/>
      <c r="KHO63" s="29"/>
      <c r="KHP63" s="30"/>
      <c r="KHQ63" s="29"/>
      <c r="KHR63" s="30"/>
      <c r="KHS63" s="29"/>
      <c r="KHT63" s="30"/>
      <c r="KHU63" s="29"/>
      <c r="KHV63" s="30"/>
      <c r="KHW63" s="29"/>
      <c r="KHX63" s="30"/>
      <c r="KHY63" s="29"/>
      <c r="KHZ63" s="30"/>
      <c r="KIA63" s="29"/>
      <c r="KIB63" s="30"/>
      <c r="KIC63" s="29"/>
      <c r="KID63" s="30"/>
      <c r="KIE63" s="29"/>
      <c r="KIF63" s="30"/>
      <c r="KIG63" s="29"/>
      <c r="KIH63" s="30"/>
      <c r="KII63" s="29"/>
      <c r="KIJ63" s="30"/>
      <c r="KIK63" s="29"/>
      <c r="KIL63" s="30"/>
      <c r="KIM63" s="29"/>
      <c r="KIN63" s="30"/>
      <c r="KIO63" s="29"/>
      <c r="KIP63" s="30"/>
      <c r="KIQ63" s="29"/>
      <c r="KIR63" s="30"/>
      <c r="KIS63" s="29"/>
      <c r="KIT63" s="30"/>
      <c r="KIU63" s="29"/>
      <c r="KIV63" s="30"/>
      <c r="KIW63" s="29"/>
      <c r="KIX63" s="30"/>
      <c r="KIY63" s="29"/>
      <c r="KIZ63" s="30"/>
      <c r="KJA63" s="29"/>
      <c r="KJB63" s="30"/>
      <c r="KJC63" s="29"/>
      <c r="KJD63" s="30"/>
      <c r="KJE63" s="29"/>
      <c r="KJF63" s="30"/>
      <c r="KJG63" s="29"/>
      <c r="KJH63" s="30"/>
      <c r="KJI63" s="29"/>
      <c r="KJJ63" s="30"/>
      <c r="KJK63" s="29"/>
      <c r="KJL63" s="30"/>
      <c r="KJM63" s="29"/>
      <c r="KJN63" s="30"/>
      <c r="KJO63" s="29"/>
      <c r="KJP63" s="30"/>
      <c r="KJQ63" s="29"/>
      <c r="KJR63" s="30"/>
      <c r="KJS63" s="29"/>
      <c r="KJT63" s="30"/>
      <c r="KJU63" s="29"/>
      <c r="KJV63" s="30"/>
      <c r="KJW63" s="29"/>
      <c r="KJX63" s="30"/>
      <c r="KJY63" s="29"/>
      <c r="KJZ63" s="30"/>
      <c r="KKA63" s="29"/>
      <c r="KKB63" s="30"/>
      <c r="KKC63" s="29"/>
      <c r="KKD63" s="30"/>
      <c r="KKE63" s="29"/>
      <c r="KKF63" s="30"/>
      <c r="KKG63" s="29"/>
      <c r="KKH63" s="30"/>
      <c r="KKI63" s="29"/>
      <c r="KKJ63" s="30"/>
      <c r="KKK63" s="29"/>
      <c r="KKL63" s="30"/>
      <c r="KKM63" s="29"/>
      <c r="KKN63" s="30"/>
      <c r="KKO63" s="29"/>
      <c r="KKP63" s="30"/>
      <c r="KKQ63" s="29"/>
      <c r="KKR63" s="30"/>
      <c r="KKS63" s="29"/>
      <c r="KKT63" s="30"/>
      <c r="KKU63" s="29"/>
      <c r="KKV63" s="30"/>
      <c r="KKW63" s="29"/>
      <c r="KKX63" s="30"/>
      <c r="KKY63" s="29"/>
      <c r="KKZ63" s="30"/>
      <c r="KLA63" s="29"/>
      <c r="KLB63" s="30"/>
      <c r="KLC63" s="29"/>
      <c r="KLD63" s="30"/>
      <c r="KLE63" s="29"/>
      <c r="KLF63" s="30"/>
      <c r="KLG63" s="29"/>
      <c r="KLH63" s="30"/>
      <c r="KLI63" s="29"/>
      <c r="KLJ63" s="30"/>
      <c r="KLK63" s="29"/>
      <c r="KLL63" s="30"/>
      <c r="KLM63" s="29"/>
      <c r="KLN63" s="30"/>
      <c r="KLO63" s="29"/>
      <c r="KLP63" s="30"/>
      <c r="KLQ63" s="29"/>
      <c r="KLR63" s="30"/>
      <c r="KLS63" s="29"/>
      <c r="KLT63" s="30"/>
      <c r="KLU63" s="29"/>
      <c r="KLV63" s="30"/>
      <c r="KLW63" s="29"/>
      <c r="KLX63" s="30"/>
      <c r="KLY63" s="29"/>
      <c r="KLZ63" s="30"/>
      <c r="KMA63" s="29"/>
      <c r="KMB63" s="30"/>
      <c r="KMC63" s="29"/>
      <c r="KMD63" s="30"/>
      <c r="KME63" s="29"/>
      <c r="KMF63" s="30"/>
      <c r="KMG63" s="29"/>
      <c r="KMH63" s="30"/>
      <c r="KMI63" s="29"/>
      <c r="KMJ63" s="30"/>
      <c r="KMK63" s="29"/>
      <c r="KML63" s="30"/>
      <c r="KMM63" s="29"/>
      <c r="KMN63" s="30"/>
      <c r="KMO63" s="29"/>
      <c r="KMP63" s="30"/>
      <c r="KMQ63" s="29"/>
      <c r="KMR63" s="30"/>
      <c r="KMS63" s="29"/>
      <c r="KMT63" s="30"/>
      <c r="KMU63" s="29"/>
      <c r="KMV63" s="30"/>
      <c r="KMW63" s="29"/>
      <c r="KMX63" s="30"/>
      <c r="KMY63" s="29"/>
      <c r="KMZ63" s="30"/>
      <c r="KNA63" s="29"/>
      <c r="KNB63" s="30"/>
      <c r="KNC63" s="29"/>
      <c r="KND63" s="30"/>
      <c r="KNE63" s="29"/>
      <c r="KNF63" s="30"/>
      <c r="KNG63" s="29"/>
      <c r="KNH63" s="30"/>
      <c r="KNI63" s="29"/>
      <c r="KNJ63" s="30"/>
      <c r="KNK63" s="29"/>
      <c r="KNL63" s="30"/>
      <c r="KNM63" s="29"/>
      <c r="KNN63" s="30"/>
      <c r="KNO63" s="29"/>
      <c r="KNP63" s="30"/>
      <c r="KNQ63" s="29"/>
      <c r="KNR63" s="30"/>
      <c r="KNS63" s="29"/>
      <c r="KNT63" s="30"/>
      <c r="KNU63" s="29"/>
      <c r="KNV63" s="30"/>
      <c r="KNW63" s="29"/>
      <c r="KNX63" s="30"/>
      <c r="KNY63" s="29"/>
      <c r="KNZ63" s="30"/>
      <c r="KOA63" s="29"/>
      <c r="KOB63" s="30"/>
      <c r="KOC63" s="29"/>
      <c r="KOD63" s="30"/>
      <c r="KOE63" s="29"/>
      <c r="KOF63" s="30"/>
      <c r="KOG63" s="29"/>
      <c r="KOH63" s="30"/>
      <c r="KOI63" s="29"/>
      <c r="KOJ63" s="30"/>
      <c r="KOK63" s="29"/>
      <c r="KOL63" s="30"/>
      <c r="KOM63" s="29"/>
      <c r="KON63" s="30"/>
      <c r="KOO63" s="29"/>
      <c r="KOP63" s="30"/>
      <c r="KOQ63" s="29"/>
      <c r="KOR63" s="30"/>
      <c r="KOS63" s="29"/>
      <c r="KOT63" s="30"/>
      <c r="KOU63" s="29"/>
      <c r="KOV63" s="30"/>
      <c r="KOW63" s="29"/>
      <c r="KOX63" s="30"/>
      <c r="KOY63" s="29"/>
      <c r="KOZ63" s="30"/>
      <c r="KPA63" s="29"/>
      <c r="KPB63" s="30"/>
      <c r="KPC63" s="29"/>
      <c r="KPD63" s="30"/>
      <c r="KPE63" s="29"/>
      <c r="KPF63" s="30"/>
      <c r="KPG63" s="29"/>
      <c r="KPH63" s="30"/>
      <c r="KPI63" s="29"/>
      <c r="KPJ63" s="30"/>
      <c r="KPK63" s="29"/>
      <c r="KPL63" s="30"/>
      <c r="KPM63" s="29"/>
      <c r="KPN63" s="30"/>
      <c r="KPO63" s="29"/>
      <c r="KPP63" s="30"/>
      <c r="KPQ63" s="29"/>
      <c r="KPR63" s="30"/>
      <c r="KPS63" s="29"/>
      <c r="KPT63" s="30"/>
      <c r="KPU63" s="29"/>
      <c r="KPV63" s="30"/>
      <c r="KPW63" s="29"/>
      <c r="KPX63" s="30"/>
      <c r="KPY63" s="29"/>
      <c r="KPZ63" s="30"/>
      <c r="KQA63" s="29"/>
      <c r="KQB63" s="30"/>
      <c r="KQC63" s="29"/>
      <c r="KQD63" s="30"/>
      <c r="KQE63" s="29"/>
      <c r="KQF63" s="30"/>
      <c r="KQG63" s="29"/>
      <c r="KQH63" s="30"/>
      <c r="KQI63" s="29"/>
      <c r="KQJ63" s="30"/>
      <c r="KQK63" s="29"/>
      <c r="KQL63" s="30"/>
      <c r="KQM63" s="29"/>
      <c r="KQN63" s="30"/>
      <c r="KQO63" s="29"/>
      <c r="KQP63" s="30"/>
      <c r="KQQ63" s="29"/>
      <c r="KQR63" s="30"/>
      <c r="KQS63" s="29"/>
      <c r="KQT63" s="30"/>
      <c r="KQU63" s="29"/>
      <c r="KQV63" s="30"/>
      <c r="KQW63" s="29"/>
      <c r="KQX63" s="30"/>
      <c r="KQY63" s="29"/>
      <c r="KQZ63" s="30"/>
      <c r="KRA63" s="29"/>
      <c r="KRB63" s="30"/>
      <c r="KRC63" s="29"/>
      <c r="KRD63" s="30"/>
      <c r="KRE63" s="29"/>
      <c r="KRF63" s="30"/>
      <c r="KRG63" s="29"/>
      <c r="KRH63" s="30"/>
      <c r="KRI63" s="29"/>
      <c r="KRJ63" s="30"/>
      <c r="KRK63" s="29"/>
      <c r="KRL63" s="30"/>
      <c r="KRM63" s="29"/>
      <c r="KRN63" s="30"/>
      <c r="KRO63" s="29"/>
      <c r="KRP63" s="30"/>
      <c r="KRQ63" s="29"/>
      <c r="KRR63" s="30"/>
      <c r="KRS63" s="29"/>
      <c r="KRT63" s="30"/>
      <c r="KRU63" s="29"/>
      <c r="KRV63" s="30"/>
      <c r="KRW63" s="29"/>
      <c r="KRX63" s="30"/>
      <c r="KRY63" s="29"/>
      <c r="KRZ63" s="30"/>
      <c r="KSA63" s="29"/>
      <c r="KSB63" s="30"/>
      <c r="KSC63" s="29"/>
      <c r="KSD63" s="30"/>
      <c r="KSE63" s="29"/>
      <c r="KSF63" s="30"/>
      <c r="KSG63" s="29"/>
      <c r="KSH63" s="30"/>
      <c r="KSI63" s="29"/>
      <c r="KSJ63" s="30"/>
      <c r="KSK63" s="29"/>
      <c r="KSL63" s="30"/>
      <c r="KSM63" s="29"/>
      <c r="KSN63" s="30"/>
      <c r="KSO63" s="29"/>
      <c r="KSP63" s="30"/>
      <c r="KSQ63" s="29"/>
      <c r="KSR63" s="30"/>
      <c r="KSS63" s="29"/>
      <c r="KST63" s="30"/>
      <c r="KSU63" s="29"/>
      <c r="KSV63" s="30"/>
      <c r="KSW63" s="29"/>
      <c r="KSX63" s="30"/>
      <c r="KSY63" s="29"/>
      <c r="KSZ63" s="30"/>
      <c r="KTA63" s="29"/>
      <c r="KTB63" s="30"/>
      <c r="KTC63" s="29"/>
      <c r="KTD63" s="30"/>
      <c r="KTE63" s="29"/>
      <c r="KTF63" s="30"/>
      <c r="KTG63" s="29"/>
      <c r="KTH63" s="30"/>
      <c r="KTI63" s="29"/>
      <c r="KTJ63" s="30"/>
      <c r="KTK63" s="29"/>
      <c r="KTL63" s="30"/>
      <c r="KTM63" s="29"/>
      <c r="KTN63" s="30"/>
      <c r="KTO63" s="29"/>
      <c r="KTP63" s="30"/>
      <c r="KTQ63" s="29"/>
      <c r="KTR63" s="30"/>
      <c r="KTS63" s="29"/>
      <c r="KTT63" s="30"/>
      <c r="KTU63" s="29"/>
      <c r="KTV63" s="30"/>
      <c r="KTW63" s="29"/>
      <c r="KTX63" s="30"/>
      <c r="KTY63" s="29"/>
      <c r="KTZ63" s="30"/>
      <c r="KUA63" s="29"/>
      <c r="KUB63" s="30"/>
      <c r="KUC63" s="29"/>
      <c r="KUD63" s="30"/>
      <c r="KUE63" s="29"/>
      <c r="KUF63" s="30"/>
      <c r="KUG63" s="29"/>
      <c r="KUH63" s="30"/>
      <c r="KUI63" s="29"/>
      <c r="KUJ63" s="30"/>
      <c r="KUK63" s="29"/>
      <c r="KUL63" s="30"/>
      <c r="KUM63" s="29"/>
      <c r="KUN63" s="30"/>
      <c r="KUO63" s="29"/>
      <c r="KUP63" s="30"/>
      <c r="KUQ63" s="29"/>
      <c r="KUR63" s="30"/>
      <c r="KUS63" s="29"/>
      <c r="KUT63" s="30"/>
      <c r="KUU63" s="29"/>
      <c r="KUV63" s="30"/>
      <c r="KUW63" s="29"/>
      <c r="KUX63" s="30"/>
      <c r="KUY63" s="29"/>
      <c r="KUZ63" s="30"/>
      <c r="KVA63" s="29"/>
      <c r="KVB63" s="30"/>
      <c r="KVC63" s="29"/>
      <c r="KVD63" s="30"/>
      <c r="KVE63" s="29"/>
      <c r="KVF63" s="30"/>
      <c r="KVG63" s="29"/>
      <c r="KVH63" s="30"/>
      <c r="KVI63" s="29"/>
      <c r="KVJ63" s="30"/>
      <c r="KVK63" s="29"/>
      <c r="KVL63" s="30"/>
      <c r="KVM63" s="29"/>
      <c r="KVN63" s="30"/>
      <c r="KVO63" s="29"/>
      <c r="KVP63" s="30"/>
      <c r="KVQ63" s="29"/>
      <c r="KVR63" s="30"/>
      <c r="KVS63" s="29"/>
      <c r="KVT63" s="30"/>
      <c r="KVU63" s="29"/>
      <c r="KVV63" s="30"/>
      <c r="KVW63" s="29"/>
      <c r="KVX63" s="30"/>
      <c r="KVY63" s="29"/>
      <c r="KVZ63" s="30"/>
      <c r="KWA63" s="29"/>
      <c r="KWB63" s="30"/>
      <c r="KWC63" s="29"/>
      <c r="KWD63" s="30"/>
      <c r="KWE63" s="29"/>
      <c r="KWF63" s="30"/>
      <c r="KWG63" s="29"/>
      <c r="KWH63" s="30"/>
      <c r="KWI63" s="29"/>
      <c r="KWJ63" s="30"/>
      <c r="KWK63" s="29"/>
      <c r="KWL63" s="30"/>
      <c r="KWM63" s="29"/>
      <c r="KWN63" s="30"/>
      <c r="KWO63" s="29"/>
      <c r="KWP63" s="30"/>
      <c r="KWQ63" s="29"/>
      <c r="KWR63" s="30"/>
      <c r="KWS63" s="29"/>
      <c r="KWT63" s="30"/>
      <c r="KWU63" s="29"/>
      <c r="KWV63" s="30"/>
      <c r="KWW63" s="29"/>
      <c r="KWX63" s="30"/>
      <c r="KWY63" s="29"/>
      <c r="KWZ63" s="30"/>
      <c r="KXA63" s="29"/>
      <c r="KXB63" s="30"/>
      <c r="KXC63" s="29"/>
      <c r="KXD63" s="30"/>
      <c r="KXE63" s="29"/>
      <c r="KXF63" s="30"/>
      <c r="KXG63" s="29"/>
      <c r="KXH63" s="30"/>
      <c r="KXI63" s="29"/>
      <c r="KXJ63" s="30"/>
      <c r="KXK63" s="29"/>
      <c r="KXL63" s="30"/>
      <c r="KXM63" s="29"/>
      <c r="KXN63" s="30"/>
      <c r="KXO63" s="29"/>
      <c r="KXP63" s="30"/>
      <c r="KXQ63" s="29"/>
      <c r="KXR63" s="30"/>
      <c r="KXS63" s="29"/>
      <c r="KXT63" s="30"/>
      <c r="KXU63" s="29"/>
      <c r="KXV63" s="30"/>
      <c r="KXW63" s="29"/>
      <c r="KXX63" s="30"/>
      <c r="KXY63" s="29"/>
      <c r="KXZ63" s="30"/>
      <c r="KYA63" s="29"/>
      <c r="KYB63" s="30"/>
      <c r="KYC63" s="29"/>
      <c r="KYD63" s="30"/>
      <c r="KYE63" s="29"/>
      <c r="KYF63" s="30"/>
      <c r="KYG63" s="29"/>
      <c r="KYH63" s="30"/>
      <c r="KYI63" s="29"/>
      <c r="KYJ63" s="30"/>
      <c r="KYK63" s="29"/>
      <c r="KYL63" s="30"/>
      <c r="KYM63" s="29"/>
      <c r="KYN63" s="30"/>
      <c r="KYO63" s="29"/>
      <c r="KYP63" s="30"/>
      <c r="KYQ63" s="29"/>
      <c r="KYR63" s="30"/>
      <c r="KYS63" s="29"/>
      <c r="KYT63" s="30"/>
      <c r="KYU63" s="29"/>
      <c r="KYV63" s="30"/>
      <c r="KYW63" s="29"/>
      <c r="KYX63" s="30"/>
      <c r="KYY63" s="29"/>
      <c r="KYZ63" s="30"/>
      <c r="KZA63" s="29"/>
      <c r="KZB63" s="30"/>
      <c r="KZC63" s="29"/>
      <c r="KZD63" s="30"/>
      <c r="KZE63" s="29"/>
      <c r="KZF63" s="30"/>
      <c r="KZG63" s="29"/>
      <c r="KZH63" s="30"/>
      <c r="KZI63" s="29"/>
      <c r="KZJ63" s="30"/>
      <c r="KZK63" s="29"/>
      <c r="KZL63" s="30"/>
      <c r="KZM63" s="29"/>
      <c r="KZN63" s="30"/>
      <c r="KZO63" s="29"/>
      <c r="KZP63" s="30"/>
      <c r="KZQ63" s="29"/>
      <c r="KZR63" s="30"/>
      <c r="KZS63" s="29"/>
      <c r="KZT63" s="30"/>
      <c r="KZU63" s="29"/>
      <c r="KZV63" s="30"/>
      <c r="KZW63" s="29"/>
      <c r="KZX63" s="30"/>
      <c r="KZY63" s="29"/>
      <c r="KZZ63" s="30"/>
      <c r="LAA63" s="29"/>
      <c r="LAB63" s="30"/>
      <c r="LAC63" s="29"/>
      <c r="LAD63" s="30"/>
      <c r="LAE63" s="29"/>
      <c r="LAF63" s="30"/>
      <c r="LAG63" s="29"/>
      <c r="LAH63" s="30"/>
      <c r="LAI63" s="29"/>
      <c r="LAJ63" s="30"/>
      <c r="LAK63" s="29"/>
      <c r="LAL63" s="30"/>
      <c r="LAM63" s="29"/>
      <c r="LAN63" s="30"/>
      <c r="LAO63" s="29"/>
      <c r="LAP63" s="30"/>
      <c r="LAQ63" s="29"/>
      <c r="LAR63" s="30"/>
      <c r="LAS63" s="29"/>
      <c r="LAT63" s="30"/>
      <c r="LAU63" s="29"/>
      <c r="LAV63" s="30"/>
      <c r="LAW63" s="29"/>
      <c r="LAX63" s="30"/>
      <c r="LAY63" s="29"/>
      <c r="LAZ63" s="30"/>
      <c r="LBA63" s="29"/>
      <c r="LBB63" s="30"/>
      <c r="LBC63" s="29"/>
      <c r="LBD63" s="30"/>
      <c r="LBE63" s="29"/>
      <c r="LBF63" s="30"/>
      <c r="LBG63" s="29"/>
      <c r="LBH63" s="30"/>
      <c r="LBI63" s="29"/>
      <c r="LBJ63" s="30"/>
      <c r="LBK63" s="29"/>
      <c r="LBL63" s="30"/>
      <c r="LBM63" s="29"/>
      <c r="LBN63" s="30"/>
      <c r="LBO63" s="29"/>
      <c r="LBP63" s="30"/>
      <c r="LBQ63" s="29"/>
      <c r="LBR63" s="30"/>
      <c r="LBS63" s="29"/>
      <c r="LBT63" s="30"/>
      <c r="LBU63" s="29"/>
      <c r="LBV63" s="30"/>
      <c r="LBW63" s="29"/>
      <c r="LBX63" s="30"/>
      <c r="LBY63" s="29"/>
      <c r="LBZ63" s="30"/>
      <c r="LCA63" s="29"/>
      <c r="LCB63" s="30"/>
      <c r="LCC63" s="29"/>
      <c r="LCD63" s="30"/>
      <c r="LCE63" s="29"/>
      <c r="LCF63" s="30"/>
      <c r="LCG63" s="29"/>
      <c r="LCH63" s="30"/>
      <c r="LCI63" s="29"/>
      <c r="LCJ63" s="30"/>
      <c r="LCK63" s="29"/>
      <c r="LCL63" s="30"/>
      <c r="LCM63" s="29"/>
      <c r="LCN63" s="30"/>
      <c r="LCO63" s="29"/>
      <c r="LCP63" s="30"/>
      <c r="LCQ63" s="29"/>
      <c r="LCR63" s="30"/>
      <c r="LCS63" s="29"/>
      <c r="LCT63" s="30"/>
      <c r="LCU63" s="29"/>
      <c r="LCV63" s="30"/>
      <c r="LCW63" s="29"/>
      <c r="LCX63" s="30"/>
      <c r="LCY63" s="29"/>
      <c r="LCZ63" s="30"/>
      <c r="LDA63" s="29"/>
      <c r="LDB63" s="30"/>
      <c r="LDC63" s="29"/>
      <c r="LDD63" s="30"/>
      <c r="LDE63" s="29"/>
      <c r="LDF63" s="30"/>
      <c r="LDG63" s="29"/>
      <c r="LDH63" s="30"/>
      <c r="LDI63" s="29"/>
      <c r="LDJ63" s="30"/>
      <c r="LDK63" s="29"/>
      <c r="LDL63" s="30"/>
      <c r="LDM63" s="29"/>
      <c r="LDN63" s="30"/>
      <c r="LDO63" s="29"/>
      <c r="LDP63" s="30"/>
      <c r="LDQ63" s="29"/>
      <c r="LDR63" s="30"/>
      <c r="LDS63" s="29"/>
      <c r="LDT63" s="30"/>
      <c r="LDU63" s="29"/>
      <c r="LDV63" s="30"/>
      <c r="LDW63" s="29"/>
      <c r="LDX63" s="30"/>
      <c r="LDY63" s="29"/>
      <c r="LDZ63" s="30"/>
      <c r="LEA63" s="29"/>
      <c r="LEB63" s="30"/>
      <c r="LEC63" s="29"/>
      <c r="LED63" s="30"/>
      <c r="LEE63" s="29"/>
      <c r="LEF63" s="30"/>
      <c r="LEG63" s="29"/>
      <c r="LEH63" s="30"/>
      <c r="LEI63" s="29"/>
      <c r="LEJ63" s="30"/>
      <c r="LEK63" s="29"/>
      <c r="LEL63" s="30"/>
      <c r="LEM63" s="29"/>
      <c r="LEN63" s="30"/>
      <c r="LEO63" s="29"/>
      <c r="LEP63" s="30"/>
      <c r="LEQ63" s="29"/>
      <c r="LER63" s="30"/>
      <c r="LES63" s="29"/>
      <c r="LET63" s="30"/>
      <c r="LEU63" s="29"/>
      <c r="LEV63" s="30"/>
      <c r="LEW63" s="29"/>
      <c r="LEX63" s="30"/>
      <c r="LEY63" s="29"/>
      <c r="LEZ63" s="30"/>
      <c r="LFA63" s="29"/>
      <c r="LFB63" s="30"/>
      <c r="LFC63" s="29"/>
      <c r="LFD63" s="30"/>
      <c r="LFE63" s="29"/>
      <c r="LFF63" s="30"/>
      <c r="LFG63" s="29"/>
      <c r="LFH63" s="30"/>
      <c r="LFI63" s="29"/>
      <c r="LFJ63" s="30"/>
      <c r="LFK63" s="29"/>
      <c r="LFL63" s="30"/>
      <c r="LFM63" s="29"/>
      <c r="LFN63" s="30"/>
      <c r="LFO63" s="29"/>
      <c r="LFP63" s="30"/>
      <c r="LFQ63" s="29"/>
      <c r="LFR63" s="30"/>
      <c r="LFS63" s="29"/>
      <c r="LFT63" s="30"/>
      <c r="LFU63" s="29"/>
      <c r="LFV63" s="30"/>
      <c r="LFW63" s="29"/>
      <c r="LFX63" s="30"/>
      <c r="LFY63" s="29"/>
      <c r="LFZ63" s="30"/>
      <c r="LGA63" s="29"/>
      <c r="LGB63" s="30"/>
      <c r="LGC63" s="29"/>
      <c r="LGD63" s="30"/>
      <c r="LGE63" s="29"/>
      <c r="LGF63" s="30"/>
      <c r="LGG63" s="29"/>
      <c r="LGH63" s="30"/>
      <c r="LGI63" s="29"/>
      <c r="LGJ63" s="30"/>
      <c r="LGK63" s="29"/>
      <c r="LGL63" s="30"/>
      <c r="LGM63" s="29"/>
      <c r="LGN63" s="30"/>
      <c r="LGO63" s="29"/>
      <c r="LGP63" s="30"/>
      <c r="LGQ63" s="29"/>
      <c r="LGR63" s="30"/>
      <c r="LGS63" s="29"/>
      <c r="LGT63" s="30"/>
      <c r="LGU63" s="29"/>
      <c r="LGV63" s="30"/>
      <c r="LGW63" s="29"/>
      <c r="LGX63" s="30"/>
      <c r="LGY63" s="29"/>
      <c r="LGZ63" s="30"/>
      <c r="LHA63" s="29"/>
      <c r="LHB63" s="30"/>
      <c r="LHC63" s="29"/>
      <c r="LHD63" s="30"/>
      <c r="LHE63" s="29"/>
      <c r="LHF63" s="30"/>
      <c r="LHG63" s="29"/>
      <c r="LHH63" s="30"/>
      <c r="LHI63" s="29"/>
      <c r="LHJ63" s="30"/>
      <c r="LHK63" s="29"/>
      <c r="LHL63" s="30"/>
      <c r="LHM63" s="29"/>
      <c r="LHN63" s="30"/>
      <c r="LHO63" s="29"/>
      <c r="LHP63" s="30"/>
      <c r="LHQ63" s="29"/>
      <c r="LHR63" s="30"/>
      <c r="LHS63" s="29"/>
      <c r="LHT63" s="30"/>
      <c r="LHU63" s="29"/>
      <c r="LHV63" s="30"/>
      <c r="LHW63" s="29"/>
      <c r="LHX63" s="30"/>
      <c r="LHY63" s="29"/>
      <c r="LHZ63" s="30"/>
      <c r="LIA63" s="29"/>
      <c r="LIB63" s="30"/>
      <c r="LIC63" s="29"/>
      <c r="LID63" s="30"/>
      <c r="LIE63" s="29"/>
      <c r="LIF63" s="30"/>
      <c r="LIG63" s="29"/>
      <c r="LIH63" s="30"/>
      <c r="LII63" s="29"/>
      <c r="LIJ63" s="30"/>
      <c r="LIK63" s="29"/>
      <c r="LIL63" s="30"/>
      <c r="LIM63" s="29"/>
      <c r="LIN63" s="30"/>
      <c r="LIO63" s="29"/>
      <c r="LIP63" s="30"/>
      <c r="LIQ63" s="29"/>
      <c r="LIR63" s="30"/>
      <c r="LIS63" s="29"/>
      <c r="LIT63" s="30"/>
      <c r="LIU63" s="29"/>
      <c r="LIV63" s="30"/>
      <c r="LIW63" s="29"/>
      <c r="LIX63" s="30"/>
      <c r="LIY63" s="29"/>
      <c r="LIZ63" s="30"/>
      <c r="LJA63" s="29"/>
      <c r="LJB63" s="30"/>
      <c r="LJC63" s="29"/>
      <c r="LJD63" s="30"/>
      <c r="LJE63" s="29"/>
      <c r="LJF63" s="30"/>
      <c r="LJG63" s="29"/>
      <c r="LJH63" s="30"/>
      <c r="LJI63" s="29"/>
      <c r="LJJ63" s="30"/>
      <c r="LJK63" s="29"/>
      <c r="LJL63" s="30"/>
      <c r="LJM63" s="29"/>
      <c r="LJN63" s="30"/>
      <c r="LJO63" s="29"/>
      <c r="LJP63" s="30"/>
      <c r="LJQ63" s="29"/>
      <c r="LJR63" s="30"/>
      <c r="LJS63" s="29"/>
      <c r="LJT63" s="30"/>
      <c r="LJU63" s="29"/>
      <c r="LJV63" s="30"/>
      <c r="LJW63" s="29"/>
      <c r="LJX63" s="30"/>
      <c r="LJY63" s="29"/>
      <c r="LJZ63" s="30"/>
      <c r="LKA63" s="29"/>
      <c r="LKB63" s="30"/>
      <c r="LKC63" s="29"/>
      <c r="LKD63" s="30"/>
      <c r="LKE63" s="29"/>
      <c r="LKF63" s="30"/>
      <c r="LKG63" s="29"/>
      <c r="LKH63" s="30"/>
      <c r="LKI63" s="29"/>
      <c r="LKJ63" s="30"/>
      <c r="LKK63" s="29"/>
      <c r="LKL63" s="30"/>
      <c r="LKM63" s="29"/>
      <c r="LKN63" s="30"/>
      <c r="LKO63" s="29"/>
      <c r="LKP63" s="30"/>
      <c r="LKQ63" s="29"/>
      <c r="LKR63" s="30"/>
      <c r="LKS63" s="29"/>
      <c r="LKT63" s="30"/>
      <c r="LKU63" s="29"/>
      <c r="LKV63" s="30"/>
      <c r="LKW63" s="29"/>
      <c r="LKX63" s="30"/>
      <c r="LKY63" s="29"/>
      <c r="LKZ63" s="30"/>
      <c r="LLA63" s="29"/>
      <c r="LLB63" s="30"/>
      <c r="LLC63" s="29"/>
      <c r="LLD63" s="30"/>
      <c r="LLE63" s="29"/>
      <c r="LLF63" s="30"/>
      <c r="LLG63" s="29"/>
      <c r="LLH63" s="30"/>
      <c r="LLI63" s="29"/>
      <c r="LLJ63" s="30"/>
      <c r="LLK63" s="29"/>
      <c r="LLL63" s="30"/>
      <c r="LLM63" s="29"/>
      <c r="LLN63" s="30"/>
      <c r="LLO63" s="29"/>
      <c r="LLP63" s="30"/>
      <c r="LLQ63" s="29"/>
      <c r="LLR63" s="30"/>
      <c r="LLS63" s="29"/>
      <c r="LLT63" s="30"/>
      <c r="LLU63" s="29"/>
      <c r="LLV63" s="30"/>
      <c r="LLW63" s="29"/>
      <c r="LLX63" s="30"/>
      <c r="LLY63" s="29"/>
      <c r="LLZ63" s="30"/>
      <c r="LMA63" s="29"/>
      <c r="LMB63" s="30"/>
      <c r="LMC63" s="29"/>
      <c r="LMD63" s="30"/>
      <c r="LME63" s="29"/>
      <c r="LMF63" s="30"/>
      <c r="LMG63" s="29"/>
      <c r="LMH63" s="30"/>
      <c r="LMI63" s="29"/>
      <c r="LMJ63" s="30"/>
      <c r="LMK63" s="29"/>
      <c r="LML63" s="30"/>
      <c r="LMM63" s="29"/>
      <c r="LMN63" s="30"/>
      <c r="LMO63" s="29"/>
      <c r="LMP63" s="30"/>
      <c r="LMQ63" s="29"/>
      <c r="LMR63" s="30"/>
      <c r="LMS63" s="29"/>
      <c r="LMT63" s="30"/>
      <c r="LMU63" s="29"/>
      <c r="LMV63" s="30"/>
      <c r="LMW63" s="29"/>
      <c r="LMX63" s="30"/>
      <c r="LMY63" s="29"/>
      <c r="LMZ63" s="30"/>
      <c r="LNA63" s="29"/>
      <c r="LNB63" s="30"/>
      <c r="LNC63" s="29"/>
      <c r="LND63" s="30"/>
      <c r="LNE63" s="29"/>
      <c r="LNF63" s="30"/>
      <c r="LNG63" s="29"/>
      <c r="LNH63" s="30"/>
      <c r="LNI63" s="29"/>
      <c r="LNJ63" s="30"/>
      <c r="LNK63" s="29"/>
      <c r="LNL63" s="30"/>
      <c r="LNM63" s="29"/>
      <c r="LNN63" s="30"/>
      <c r="LNO63" s="29"/>
      <c r="LNP63" s="30"/>
      <c r="LNQ63" s="29"/>
      <c r="LNR63" s="30"/>
      <c r="LNS63" s="29"/>
      <c r="LNT63" s="30"/>
      <c r="LNU63" s="29"/>
      <c r="LNV63" s="30"/>
      <c r="LNW63" s="29"/>
      <c r="LNX63" s="30"/>
      <c r="LNY63" s="29"/>
      <c r="LNZ63" s="30"/>
      <c r="LOA63" s="29"/>
      <c r="LOB63" s="30"/>
      <c r="LOC63" s="29"/>
      <c r="LOD63" s="30"/>
      <c r="LOE63" s="29"/>
      <c r="LOF63" s="30"/>
      <c r="LOG63" s="29"/>
      <c r="LOH63" s="30"/>
      <c r="LOI63" s="29"/>
      <c r="LOJ63" s="30"/>
      <c r="LOK63" s="29"/>
      <c r="LOL63" s="30"/>
      <c r="LOM63" s="29"/>
      <c r="LON63" s="30"/>
      <c r="LOO63" s="29"/>
      <c r="LOP63" s="30"/>
      <c r="LOQ63" s="29"/>
      <c r="LOR63" s="30"/>
      <c r="LOS63" s="29"/>
      <c r="LOT63" s="30"/>
      <c r="LOU63" s="29"/>
      <c r="LOV63" s="30"/>
      <c r="LOW63" s="29"/>
      <c r="LOX63" s="30"/>
      <c r="LOY63" s="29"/>
      <c r="LOZ63" s="30"/>
      <c r="LPA63" s="29"/>
      <c r="LPB63" s="30"/>
      <c r="LPC63" s="29"/>
      <c r="LPD63" s="30"/>
      <c r="LPE63" s="29"/>
      <c r="LPF63" s="30"/>
      <c r="LPG63" s="29"/>
      <c r="LPH63" s="30"/>
      <c r="LPI63" s="29"/>
      <c r="LPJ63" s="30"/>
      <c r="LPK63" s="29"/>
      <c r="LPL63" s="30"/>
      <c r="LPM63" s="29"/>
      <c r="LPN63" s="30"/>
      <c r="LPO63" s="29"/>
      <c r="LPP63" s="30"/>
      <c r="LPQ63" s="29"/>
      <c r="LPR63" s="30"/>
      <c r="LPS63" s="29"/>
      <c r="LPT63" s="30"/>
      <c r="LPU63" s="29"/>
      <c r="LPV63" s="30"/>
      <c r="LPW63" s="29"/>
      <c r="LPX63" s="30"/>
      <c r="LPY63" s="29"/>
      <c r="LPZ63" s="30"/>
      <c r="LQA63" s="29"/>
      <c r="LQB63" s="30"/>
      <c r="LQC63" s="29"/>
      <c r="LQD63" s="30"/>
      <c r="LQE63" s="29"/>
      <c r="LQF63" s="30"/>
      <c r="LQG63" s="29"/>
      <c r="LQH63" s="30"/>
      <c r="LQI63" s="29"/>
      <c r="LQJ63" s="30"/>
      <c r="LQK63" s="29"/>
      <c r="LQL63" s="30"/>
      <c r="LQM63" s="29"/>
      <c r="LQN63" s="30"/>
      <c r="LQO63" s="29"/>
      <c r="LQP63" s="30"/>
      <c r="LQQ63" s="29"/>
      <c r="LQR63" s="30"/>
      <c r="LQS63" s="29"/>
      <c r="LQT63" s="30"/>
      <c r="LQU63" s="29"/>
      <c r="LQV63" s="30"/>
      <c r="LQW63" s="29"/>
      <c r="LQX63" s="30"/>
      <c r="LQY63" s="29"/>
      <c r="LQZ63" s="30"/>
      <c r="LRA63" s="29"/>
      <c r="LRB63" s="30"/>
      <c r="LRC63" s="29"/>
      <c r="LRD63" s="30"/>
      <c r="LRE63" s="29"/>
      <c r="LRF63" s="30"/>
      <c r="LRG63" s="29"/>
      <c r="LRH63" s="30"/>
      <c r="LRI63" s="29"/>
      <c r="LRJ63" s="30"/>
      <c r="LRK63" s="29"/>
      <c r="LRL63" s="30"/>
      <c r="LRM63" s="29"/>
      <c r="LRN63" s="30"/>
      <c r="LRO63" s="29"/>
      <c r="LRP63" s="30"/>
      <c r="LRQ63" s="29"/>
      <c r="LRR63" s="30"/>
      <c r="LRS63" s="29"/>
      <c r="LRT63" s="30"/>
      <c r="LRU63" s="29"/>
      <c r="LRV63" s="30"/>
      <c r="LRW63" s="29"/>
      <c r="LRX63" s="30"/>
      <c r="LRY63" s="29"/>
      <c r="LRZ63" s="30"/>
      <c r="LSA63" s="29"/>
      <c r="LSB63" s="30"/>
      <c r="LSC63" s="29"/>
      <c r="LSD63" s="30"/>
      <c r="LSE63" s="29"/>
      <c r="LSF63" s="30"/>
      <c r="LSG63" s="29"/>
      <c r="LSH63" s="30"/>
      <c r="LSI63" s="29"/>
      <c r="LSJ63" s="30"/>
      <c r="LSK63" s="29"/>
      <c r="LSL63" s="30"/>
      <c r="LSM63" s="29"/>
      <c r="LSN63" s="30"/>
      <c r="LSO63" s="29"/>
      <c r="LSP63" s="30"/>
      <c r="LSQ63" s="29"/>
      <c r="LSR63" s="30"/>
      <c r="LSS63" s="29"/>
      <c r="LST63" s="30"/>
      <c r="LSU63" s="29"/>
      <c r="LSV63" s="30"/>
      <c r="LSW63" s="29"/>
      <c r="LSX63" s="30"/>
      <c r="LSY63" s="29"/>
      <c r="LSZ63" s="30"/>
      <c r="LTA63" s="29"/>
      <c r="LTB63" s="30"/>
      <c r="LTC63" s="29"/>
      <c r="LTD63" s="30"/>
      <c r="LTE63" s="29"/>
      <c r="LTF63" s="30"/>
      <c r="LTG63" s="29"/>
      <c r="LTH63" s="30"/>
      <c r="LTI63" s="29"/>
      <c r="LTJ63" s="30"/>
      <c r="LTK63" s="29"/>
      <c r="LTL63" s="30"/>
      <c r="LTM63" s="29"/>
      <c r="LTN63" s="30"/>
      <c r="LTO63" s="29"/>
      <c r="LTP63" s="30"/>
      <c r="LTQ63" s="29"/>
      <c r="LTR63" s="30"/>
      <c r="LTS63" s="29"/>
      <c r="LTT63" s="30"/>
      <c r="LTU63" s="29"/>
      <c r="LTV63" s="30"/>
      <c r="LTW63" s="29"/>
      <c r="LTX63" s="30"/>
      <c r="LTY63" s="29"/>
      <c r="LTZ63" s="30"/>
      <c r="LUA63" s="29"/>
      <c r="LUB63" s="30"/>
      <c r="LUC63" s="29"/>
      <c r="LUD63" s="30"/>
      <c r="LUE63" s="29"/>
      <c r="LUF63" s="30"/>
      <c r="LUG63" s="29"/>
      <c r="LUH63" s="30"/>
      <c r="LUI63" s="29"/>
      <c r="LUJ63" s="30"/>
      <c r="LUK63" s="29"/>
      <c r="LUL63" s="30"/>
      <c r="LUM63" s="29"/>
      <c r="LUN63" s="30"/>
      <c r="LUO63" s="29"/>
      <c r="LUP63" s="30"/>
      <c r="LUQ63" s="29"/>
      <c r="LUR63" s="30"/>
      <c r="LUS63" s="29"/>
      <c r="LUT63" s="30"/>
      <c r="LUU63" s="29"/>
      <c r="LUV63" s="30"/>
      <c r="LUW63" s="29"/>
      <c r="LUX63" s="30"/>
      <c r="LUY63" s="29"/>
      <c r="LUZ63" s="30"/>
      <c r="LVA63" s="29"/>
      <c r="LVB63" s="30"/>
      <c r="LVC63" s="29"/>
      <c r="LVD63" s="30"/>
      <c r="LVE63" s="29"/>
      <c r="LVF63" s="30"/>
      <c r="LVG63" s="29"/>
      <c r="LVH63" s="30"/>
      <c r="LVI63" s="29"/>
      <c r="LVJ63" s="30"/>
      <c r="LVK63" s="29"/>
      <c r="LVL63" s="30"/>
      <c r="LVM63" s="29"/>
      <c r="LVN63" s="30"/>
      <c r="LVO63" s="29"/>
      <c r="LVP63" s="30"/>
      <c r="LVQ63" s="29"/>
      <c r="LVR63" s="30"/>
      <c r="LVS63" s="29"/>
      <c r="LVT63" s="30"/>
      <c r="LVU63" s="29"/>
      <c r="LVV63" s="30"/>
      <c r="LVW63" s="29"/>
      <c r="LVX63" s="30"/>
      <c r="LVY63" s="29"/>
      <c r="LVZ63" s="30"/>
      <c r="LWA63" s="29"/>
      <c r="LWB63" s="30"/>
      <c r="LWC63" s="29"/>
      <c r="LWD63" s="30"/>
      <c r="LWE63" s="29"/>
      <c r="LWF63" s="30"/>
      <c r="LWG63" s="29"/>
      <c r="LWH63" s="30"/>
      <c r="LWI63" s="29"/>
      <c r="LWJ63" s="30"/>
      <c r="LWK63" s="29"/>
      <c r="LWL63" s="30"/>
      <c r="LWM63" s="29"/>
      <c r="LWN63" s="30"/>
      <c r="LWO63" s="29"/>
      <c r="LWP63" s="30"/>
      <c r="LWQ63" s="29"/>
      <c r="LWR63" s="30"/>
      <c r="LWS63" s="29"/>
      <c r="LWT63" s="30"/>
      <c r="LWU63" s="29"/>
      <c r="LWV63" s="30"/>
      <c r="LWW63" s="29"/>
      <c r="LWX63" s="30"/>
      <c r="LWY63" s="29"/>
      <c r="LWZ63" s="30"/>
      <c r="LXA63" s="29"/>
      <c r="LXB63" s="30"/>
      <c r="LXC63" s="29"/>
      <c r="LXD63" s="30"/>
      <c r="LXE63" s="29"/>
      <c r="LXF63" s="30"/>
      <c r="LXG63" s="29"/>
      <c r="LXH63" s="30"/>
      <c r="LXI63" s="29"/>
      <c r="LXJ63" s="30"/>
      <c r="LXK63" s="29"/>
      <c r="LXL63" s="30"/>
      <c r="LXM63" s="29"/>
      <c r="LXN63" s="30"/>
      <c r="LXO63" s="29"/>
      <c r="LXP63" s="30"/>
      <c r="LXQ63" s="29"/>
      <c r="LXR63" s="30"/>
      <c r="LXS63" s="29"/>
      <c r="LXT63" s="30"/>
      <c r="LXU63" s="29"/>
      <c r="LXV63" s="30"/>
      <c r="LXW63" s="29"/>
      <c r="LXX63" s="30"/>
      <c r="LXY63" s="29"/>
      <c r="LXZ63" s="30"/>
      <c r="LYA63" s="29"/>
      <c r="LYB63" s="30"/>
      <c r="LYC63" s="29"/>
      <c r="LYD63" s="30"/>
      <c r="LYE63" s="29"/>
      <c r="LYF63" s="30"/>
      <c r="LYG63" s="29"/>
      <c r="LYH63" s="30"/>
      <c r="LYI63" s="29"/>
      <c r="LYJ63" s="30"/>
      <c r="LYK63" s="29"/>
      <c r="LYL63" s="30"/>
      <c r="LYM63" s="29"/>
      <c r="LYN63" s="30"/>
      <c r="LYO63" s="29"/>
      <c r="LYP63" s="30"/>
      <c r="LYQ63" s="29"/>
      <c r="LYR63" s="30"/>
      <c r="LYS63" s="29"/>
      <c r="LYT63" s="30"/>
      <c r="LYU63" s="29"/>
      <c r="LYV63" s="30"/>
      <c r="LYW63" s="29"/>
      <c r="LYX63" s="30"/>
      <c r="LYY63" s="29"/>
      <c r="LYZ63" s="30"/>
      <c r="LZA63" s="29"/>
      <c r="LZB63" s="30"/>
      <c r="LZC63" s="29"/>
      <c r="LZD63" s="30"/>
      <c r="LZE63" s="29"/>
      <c r="LZF63" s="30"/>
      <c r="LZG63" s="29"/>
      <c r="LZH63" s="30"/>
      <c r="LZI63" s="29"/>
      <c r="LZJ63" s="30"/>
      <c r="LZK63" s="29"/>
      <c r="LZL63" s="30"/>
      <c r="LZM63" s="29"/>
      <c r="LZN63" s="30"/>
      <c r="LZO63" s="29"/>
      <c r="LZP63" s="30"/>
      <c r="LZQ63" s="29"/>
      <c r="LZR63" s="30"/>
      <c r="LZS63" s="29"/>
      <c r="LZT63" s="30"/>
      <c r="LZU63" s="29"/>
      <c r="LZV63" s="30"/>
      <c r="LZW63" s="29"/>
      <c r="LZX63" s="30"/>
      <c r="LZY63" s="29"/>
      <c r="LZZ63" s="30"/>
      <c r="MAA63" s="29"/>
      <c r="MAB63" s="30"/>
      <c r="MAC63" s="29"/>
      <c r="MAD63" s="30"/>
      <c r="MAE63" s="29"/>
      <c r="MAF63" s="30"/>
      <c r="MAG63" s="29"/>
      <c r="MAH63" s="30"/>
      <c r="MAI63" s="29"/>
      <c r="MAJ63" s="30"/>
      <c r="MAK63" s="29"/>
      <c r="MAL63" s="30"/>
      <c r="MAM63" s="29"/>
      <c r="MAN63" s="30"/>
      <c r="MAO63" s="29"/>
      <c r="MAP63" s="30"/>
      <c r="MAQ63" s="29"/>
      <c r="MAR63" s="30"/>
      <c r="MAS63" s="29"/>
      <c r="MAT63" s="30"/>
      <c r="MAU63" s="29"/>
      <c r="MAV63" s="30"/>
      <c r="MAW63" s="29"/>
      <c r="MAX63" s="30"/>
      <c r="MAY63" s="29"/>
      <c r="MAZ63" s="30"/>
      <c r="MBA63" s="29"/>
      <c r="MBB63" s="30"/>
      <c r="MBC63" s="29"/>
      <c r="MBD63" s="30"/>
      <c r="MBE63" s="29"/>
      <c r="MBF63" s="30"/>
      <c r="MBG63" s="29"/>
      <c r="MBH63" s="30"/>
      <c r="MBI63" s="29"/>
      <c r="MBJ63" s="30"/>
      <c r="MBK63" s="29"/>
      <c r="MBL63" s="30"/>
      <c r="MBM63" s="29"/>
      <c r="MBN63" s="30"/>
      <c r="MBO63" s="29"/>
      <c r="MBP63" s="30"/>
      <c r="MBQ63" s="29"/>
      <c r="MBR63" s="30"/>
      <c r="MBS63" s="29"/>
      <c r="MBT63" s="30"/>
      <c r="MBU63" s="29"/>
      <c r="MBV63" s="30"/>
      <c r="MBW63" s="29"/>
      <c r="MBX63" s="30"/>
      <c r="MBY63" s="29"/>
      <c r="MBZ63" s="30"/>
      <c r="MCA63" s="29"/>
      <c r="MCB63" s="30"/>
      <c r="MCC63" s="29"/>
      <c r="MCD63" s="30"/>
      <c r="MCE63" s="29"/>
      <c r="MCF63" s="30"/>
      <c r="MCG63" s="29"/>
      <c r="MCH63" s="30"/>
      <c r="MCI63" s="29"/>
      <c r="MCJ63" s="30"/>
      <c r="MCK63" s="29"/>
      <c r="MCL63" s="30"/>
      <c r="MCM63" s="29"/>
      <c r="MCN63" s="30"/>
      <c r="MCO63" s="29"/>
      <c r="MCP63" s="30"/>
      <c r="MCQ63" s="29"/>
      <c r="MCR63" s="30"/>
      <c r="MCS63" s="29"/>
      <c r="MCT63" s="30"/>
      <c r="MCU63" s="29"/>
      <c r="MCV63" s="30"/>
      <c r="MCW63" s="29"/>
      <c r="MCX63" s="30"/>
      <c r="MCY63" s="29"/>
      <c r="MCZ63" s="30"/>
      <c r="MDA63" s="29"/>
      <c r="MDB63" s="30"/>
      <c r="MDC63" s="29"/>
      <c r="MDD63" s="30"/>
      <c r="MDE63" s="29"/>
      <c r="MDF63" s="30"/>
      <c r="MDG63" s="29"/>
      <c r="MDH63" s="30"/>
      <c r="MDI63" s="29"/>
      <c r="MDJ63" s="30"/>
      <c r="MDK63" s="29"/>
      <c r="MDL63" s="30"/>
      <c r="MDM63" s="29"/>
      <c r="MDN63" s="30"/>
      <c r="MDO63" s="29"/>
      <c r="MDP63" s="30"/>
      <c r="MDQ63" s="29"/>
      <c r="MDR63" s="30"/>
      <c r="MDS63" s="29"/>
      <c r="MDT63" s="30"/>
      <c r="MDU63" s="29"/>
      <c r="MDV63" s="30"/>
      <c r="MDW63" s="29"/>
      <c r="MDX63" s="30"/>
      <c r="MDY63" s="29"/>
      <c r="MDZ63" s="30"/>
      <c r="MEA63" s="29"/>
      <c r="MEB63" s="30"/>
      <c r="MEC63" s="29"/>
      <c r="MED63" s="30"/>
      <c r="MEE63" s="29"/>
      <c r="MEF63" s="30"/>
      <c r="MEG63" s="29"/>
      <c r="MEH63" s="30"/>
      <c r="MEI63" s="29"/>
      <c r="MEJ63" s="30"/>
      <c r="MEK63" s="29"/>
      <c r="MEL63" s="30"/>
      <c r="MEM63" s="29"/>
      <c r="MEN63" s="30"/>
      <c r="MEO63" s="29"/>
      <c r="MEP63" s="30"/>
      <c r="MEQ63" s="29"/>
      <c r="MER63" s="30"/>
      <c r="MES63" s="29"/>
      <c r="MET63" s="30"/>
      <c r="MEU63" s="29"/>
      <c r="MEV63" s="30"/>
      <c r="MEW63" s="29"/>
      <c r="MEX63" s="30"/>
      <c r="MEY63" s="29"/>
      <c r="MEZ63" s="30"/>
      <c r="MFA63" s="29"/>
      <c r="MFB63" s="30"/>
      <c r="MFC63" s="29"/>
      <c r="MFD63" s="30"/>
      <c r="MFE63" s="29"/>
      <c r="MFF63" s="30"/>
      <c r="MFG63" s="29"/>
      <c r="MFH63" s="30"/>
      <c r="MFI63" s="29"/>
      <c r="MFJ63" s="30"/>
      <c r="MFK63" s="29"/>
      <c r="MFL63" s="30"/>
      <c r="MFM63" s="29"/>
      <c r="MFN63" s="30"/>
      <c r="MFO63" s="29"/>
      <c r="MFP63" s="30"/>
      <c r="MFQ63" s="29"/>
      <c r="MFR63" s="30"/>
      <c r="MFS63" s="29"/>
      <c r="MFT63" s="30"/>
      <c r="MFU63" s="29"/>
      <c r="MFV63" s="30"/>
      <c r="MFW63" s="29"/>
      <c r="MFX63" s="30"/>
      <c r="MFY63" s="29"/>
      <c r="MFZ63" s="30"/>
      <c r="MGA63" s="29"/>
      <c r="MGB63" s="30"/>
      <c r="MGC63" s="29"/>
      <c r="MGD63" s="30"/>
      <c r="MGE63" s="29"/>
      <c r="MGF63" s="30"/>
      <c r="MGG63" s="29"/>
      <c r="MGH63" s="30"/>
      <c r="MGI63" s="29"/>
      <c r="MGJ63" s="30"/>
      <c r="MGK63" s="29"/>
      <c r="MGL63" s="30"/>
      <c r="MGM63" s="29"/>
      <c r="MGN63" s="30"/>
      <c r="MGO63" s="29"/>
      <c r="MGP63" s="30"/>
      <c r="MGQ63" s="29"/>
      <c r="MGR63" s="30"/>
      <c r="MGS63" s="29"/>
      <c r="MGT63" s="30"/>
      <c r="MGU63" s="29"/>
      <c r="MGV63" s="30"/>
      <c r="MGW63" s="29"/>
      <c r="MGX63" s="30"/>
      <c r="MGY63" s="29"/>
      <c r="MGZ63" s="30"/>
      <c r="MHA63" s="29"/>
      <c r="MHB63" s="30"/>
      <c r="MHC63" s="29"/>
      <c r="MHD63" s="30"/>
      <c r="MHE63" s="29"/>
      <c r="MHF63" s="30"/>
      <c r="MHG63" s="29"/>
      <c r="MHH63" s="30"/>
      <c r="MHI63" s="29"/>
      <c r="MHJ63" s="30"/>
      <c r="MHK63" s="29"/>
      <c r="MHL63" s="30"/>
      <c r="MHM63" s="29"/>
      <c r="MHN63" s="30"/>
      <c r="MHO63" s="29"/>
      <c r="MHP63" s="30"/>
      <c r="MHQ63" s="29"/>
      <c r="MHR63" s="30"/>
      <c r="MHS63" s="29"/>
      <c r="MHT63" s="30"/>
      <c r="MHU63" s="29"/>
      <c r="MHV63" s="30"/>
      <c r="MHW63" s="29"/>
      <c r="MHX63" s="30"/>
      <c r="MHY63" s="29"/>
      <c r="MHZ63" s="30"/>
      <c r="MIA63" s="29"/>
      <c r="MIB63" s="30"/>
      <c r="MIC63" s="29"/>
      <c r="MID63" s="30"/>
      <c r="MIE63" s="29"/>
      <c r="MIF63" s="30"/>
      <c r="MIG63" s="29"/>
      <c r="MIH63" s="30"/>
      <c r="MII63" s="29"/>
      <c r="MIJ63" s="30"/>
      <c r="MIK63" s="29"/>
      <c r="MIL63" s="30"/>
      <c r="MIM63" s="29"/>
      <c r="MIN63" s="30"/>
      <c r="MIO63" s="29"/>
      <c r="MIP63" s="30"/>
      <c r="MIQ63" s="29"/>
      <c r="MIR63" s="30"/>
      <c r="MIS63" s="29"/>
      <c r="MIT63" s="30"/>
      <c r="MIU63" s="29"/>
      <c r="MIV63" s="30"/>
      <c r="MIW63" s="29"/>
      <c r="MIX63" s="30"/>
      <c r="MIY63" s="29"/>
      <c r="MIZ63" s="30"/>
      <c r="MJA63" s="29"/>
      <c r="MJB63" s="30"/>
      <c r="MJC63" s="29"/>
      <c r="MJD63" s="30"/>
      <c r="MJE63" s="29"/>
      <c r="MJF63" s="30"/>
      <c r="MJG63" s="29"/>
      <c r="MJH63" s="30"/>
      <c r="MJI63" s="29"/>
      <c r="MJJ63" s="30"/>
      <c r="MJK63" s="29"/>
      <c r="MJL63" s="30"/>
      <c r="MJM63" s="29"/>
      <c r="MJN63" s="30"/>
      <c r="MJO63" s="29"/>
      <c r="MJP63" s="30"/>
      <c r="MJQ63" s="29"/>
      <c r="MJR63" s="30"/>
      <c r="MJS63" s="29"/>
      <c r="MJT63" s="30"/>
      <c r="MJU63" s="29"/>
      <c r="MJV63" s="30"/>
      <c r="MJW63" s="29"/>
      <c r="MJX63" s="30"/>
      <c r="MJY63" s="29"/>
      <c r="MJZ63" s="30"/>
      <c r="MKA63" s="29"/>
      <c r="MKB63" s="30"/>
      <c r="MKC63" s="29"/>
      <c r="MKD63" s="30"/>
      <c r="MKE63" s="29"/>
      <c r="MKF63" s="30"/>
      <c r="MKG63" s="29"/>
      <c r="MKH63" s="30"/>
      <c r="MKI63" s="29"/>
      <c r="MKJ63" s="30"/>
      <c r="MKK63" s="29"/>
      <c r="MKL63" s="30"/>
      <c r="MKM63" s="29"/>
      <c r="MKN63" s="30"/>
      <c r="MKO63" s="29"/>
      <c r="MKP63" s="30"/>
      <c r="MKQ63" s="29"/>
      <c r="MKR63" s="30"/>
      <c r="MKS63" s="29"/>
      <c r="MKT63" s="30"/>
      <c r="MKU63" s="29"/>
      <c r="MKV63" s="30"/>
      <c r="MKW63" s="29"/>
      <c r="MKX63" s="30"/>
      <c r="MKY63" s="29"/>
      <c r="MKZ63" s="30"/>
      <c r="MLA63" s="29"/>
      <c r="MLB63" s="30"/>
      <c r="MLC63" s="29"/>
      <c r="MLD63" s="30"/>
      <c r="MLE63" s="29"/>
      <c r="MLF63" s="30"/>
      <c r="MLG63" s="29"/>
      <c r="MLH63" s="30"/>
      <c r="MLI63" s="29"/>
      <c r="MLJ63" s="30"/>
      <c r="MLK63" s="29"/>
      <c r="MLL63" s="30"/>
      <c r="MLM63" s="29"/>
      <c r="MLN63" s="30"/>
      <c r="MLO63" s="29"/>
      <c r="MLP63" s="30"/>
      <c r="MLQ63" s="29"/>
      <c r="MLR63" s="30"/>
      <c r="MLS63" s="29"/>
      <c r="MLT63" s="30"/>
      <c r="MLU63" s="29"/>
      <c r="MLV63" s="30"/>
      <c r="MLW63" s="29"/>
      <c r="MLX63" s="30"/>
      <c r="MLY63" s="29"/>
      <c r="MLZ63" s="30"/>
      <c r="MMA63" s="29"/>
      <c r="MMB63" s="30"/>
      <c r="MMC63" s="29"/>
      <c r="MMD63" s="30"/>
      <c r="MME63" s="29"/>
      <c r="MMF63" s="30"/>
      <c r="MMG63" s="29"/>
      <c r="MMH63" s="30"/>
      <c r="MMI63" s="29"/>
      <c r="MMJ63" s="30"/>
      <c r="MMK63" s="29"/>
      <c r="MML63" s="30"/>
      <c r="MMM63" s="29"/>
      <c r="MMN63" s="30"/>
      <c r="MMO63" s="29"/>
      <c r="MMP63" s="30"/>
      <c r="MMQ63" s="29"/>
      <c r="MMR63" s="30"/>
      <c r="MMS63" s="29"/>
      <c r="MMT63" s="30"/>
      <c r="MMU63" s="29"/>
      <c r="MMV63" s="30"/>
      <c r="MMW63" s="29"/>
      <c r="MMX63" s="30"/>
      <c r="MMY63" s="29"/>
      <c r="MMZ63" s="30"/>
      <c r="MNA63" s="29"/>
      <c r="MNB63" s="30"/>
      <c r="MNC63" s="29"/>
      <c r="MND63" s="30"/>
      <c r="MNE63" s="29"/>
      <c r="MNF63" s="30"/>
      <c r="MNG63" s="29"/>
      <c r="MNH63" s="30"/>
      <c r="MNI63" s="29"/>
      <c r="MNJ63" s="30"/>
      <c r="MNK63" s="29"/>
      <c r="MNL63" s="30"/>
      <c r="MNM63" s="29"/>
      <c r="MNN63" s="30"/>
      <c r="MNO63" s="29"/>
      <c r="MNP63" s="30"/>
      <c r="MNQ63" s="29"/>
      <c r="MNR63" s="30"/>
      <c r="MNS63" s="29"/>
      <c r="MNT63" s="30"/>
      <c r="MNU63" s="29"/>
      <c r="MNV63" s="30"/>
      <c r="MNW63" s="29"/>
      <c r="MNX63" s="30"/>
      <c r="MNY63" s="29"/>
      <c r="MNZ63" s="30"/>
      <c r="MOA63" s="29"/>
      <c r="MOB63" s="30"/>
      <c r="MOC63" s="29"/>
      <c r="MOD63" s="30"/>
      <c r="MOE63" s="29"/>
      <c r="MOF63" s="30"/>
      <c r="MOG63" s="29"/>
      <c r="MOH63" s="30"/>
      <c r="MOI63" s="29"/>
      <c r="MOJ63" s="30"/>
      <c r="MOK63" s="29"/>
      <c r="MOL63" s="30"/>
      <c r="MOM63" s="29"/>
      <c r="MON63" s="30"/>
      <c r="MOO63" s="29"/>
      <c r="MOP63" s="30"/>
      <c r="MOQ63" s="29"/>
      <c r="MOR63" s="30"/>
      <c r="MOS63" s="29"/>
      <c r="MOT63" s="30"/>
      <c r="MOU63" s="29"/>
      <c r="MOV63" s="30"/>
      <c r="MOW63" s="29"/>
      <c r="MOX63" s="30"/>
      <c r="MOY63" s="29"/>
      <c r="MOZ63" s="30"/>
      <c r="MPA63" s="29"/>
      <c r="MPB63" s="30"/>
      <c r="MPC63" s="29"/>
      <c r="MPD63" s="30"/>
      <c r="MPE63" s="29"/>
      <c r="MPF63" s="30"/>
      <c r="MPG63" s="29"/>
      <c r="MPH63" s="30"/>
      <c r="MPI63" s="29"/>
      <c r="MPJ63" s="30"/>
      <c r="MPK63" s="29"/>
      <c r="MPL63" s="30"/>
      <c r="MPM63" s="29"/>
      <c r="MPN63" s="30"/>
      <c r="MPO63" s="29"/>
      <c r="MPP63" s="30"/>
      <c r="MPQ63" s="29"/>
      <c r="MPR63" s="30"/>
      <c r="MPS63" s="29"/>
      <c r="MPT63" s="30"/>
      <c r="MPU63" s="29"/>
      <c r="MPV63" s="30"/>
      <c r="MPW63" s="29"/>
      <c r="MPX63" s="30"/>
      <c r="MPY63" s="29"/>
      <c r="MPZ63" s="30"/>
      <c r="MQA63" s="29"/>
      <c r="MQB63" s="30"/>
      <c r="MQC63" s="29"/>
      <c r="MQD63" s="30"/>
      <c r="MQE63" s="29"/>
      <c r="MQF63" s="30"/>
      <c r="MQG63" s="29"/>
      <c r="MQH63" s="30"/>
      <c r="MQI63" s="29"/>
      <c r="MQJ63" s="30"/>
      <c r="MQK63" s="29"/>
      <c r="MQL63" s="30"/>
      <c r="MQM63" s="29"/>
      <c r="MQN63" s="30"/>
      <c r="MQO63" s="29"/>
      <c r="MQP63" s="30"/>
      <c r="MQQ63" s="29"/>
      <c r="MQR63" s="30"/>
      <c r="MQS63" s="29"/>
      <c r="MQT63" s="30"/>
      <c r="MQU63" s="29"/>
      <c r="MQV63" s="30"/>
      <c r="MQW63" s="29"/>
      <c r="MQX63" s="30"/>
      <c r="MQY63" s="29"/>
      <c r="MQZ63" s="30"/>
      <c r="MRA63" s="29"/>
      <c r="MRB63" s="30"/>
      <c r="MRC63" s="29"/>
      <c r="MRD63" s="30"/>
      <c r="MRE63" s="29"/>
      <c r="MRF63" s="30"/>
      <c r="MRG63" s="29"/>
      <c r="MRH63" s="30"/>
      <c r="MRI63" s="29"/>
      <c r="MRJ63" s="30"/>
      <c r="MRK63" s="29"/>
      <c r="MRL63" s="30"/>
      <c r="MRM63" s="29"/>
      <c r="MRN63" s="30"/>
      <c r="MRO63" s="29"/>
      <c r="MRP63" s="30"/>
      <c r="MRQ63" s="29"/>
      <c r="MRR63" s="30"/>
      <c r="MRS63" s="29"/>
      <c r="MRT63" s="30"/>
      <c r="MRU63" s="29"/>
      <c r="MRV63" s="30"/>
      <c r="MRW63" s="29"/>
      <c r="MRX63" s="30"/>
      <c r="MRY63" s="29"/>
      <c r="MRZ63" s="30"/>
      <c r="MSA63" s="29"/>
      <c r="MSB63" s="30"/>
      <c r="MSC63" s="29"/>
      <c r="MSD63" s="30"/>
      <c r="MSE63" s="29"/>
      <c r="MSF63" s="30"/>
      <c r="MSG63" s="29"/>
      <c r="MSH63" s="30"/>
      <c r="MSI63" s="29"/>
      <c r="MSJ63" s="30"/>
      <c r="MSK63" s="29"/>
      <c r="MSL63" s="30"/>
      <c r="MSM63" s="29"/>
      <c r="MSN63" s="30"/>
      <c r="MSO63" s="29"/>
      <c r="MSP63" s="30"/>
      <c r="MSQ63" s="29"/>
      <c r="MSR63" s="30"/>
      <c r="MSS63" s="29"/>
      <c r="MST63" s="30"/>
      <c r="MSU63" s="29"/>
      <c r="MSV63" s="30"/>
      <c r="MSW63" s="29"/>
      <c r="MSX63" s="30"/>
      <c r="MSY63" s="29"/>
      <c r="MSZ63" s="30"/>
      <c r="MTA63" s="29"/>
      <c r="MTB63" s="30"/>
      <c r="MTC63" s="29"/>
      <c r="MTD63" s="30"/>
      <c r="MTE63" s="29"/>
      <c r="MTF63" s="30"/>
      <c r="MTG63" s="29"/>
      <c r="MTH63" s="30"/>
      <c r="MTI63" s="29"/>
      <c r="MTJ63" s="30"/>
      <c r="MTK63" s="29"/>
      <c r="MTL63" s="30"/>
      <c r="MTM63" s="29"/>
      <c r="MTN63" s="30"/>
      <c r="MTO63" s="29"/>
      <c r="MTP63" s="30"/>
      <c r="MTQ63" s="29"/>
      <c r="MTR63" s="30"/>
      <c r="MTS63" s="29"/>
      <c r="MTT63" s="30"/>
      <c r="MTU63" s="29"/>
      <c r="MTV63" s="30"/>
      <c r="MTW63" s="29"/>
      <c r="MTX63" s="30"/>
      <c r="MTY63" s="29"/>
      <c r="MTZ63" s="30"/>
      <c r="MUA63" s="29"/>
      <c r="MUB63" s="30"/>
      <c r="MUC63" s="29"/>
      <c r="MUD63" s="30"/>
      <c r="MUE63" s="29"/>
      <c r="MUF63" s="30"/>
      <c r="MUG63" s="29"/>
      <c r="MUH63" s="30"/>
      <c r="MUI63" s="29"/>
      <c r="MUJ63" s="30"/>
      <c r="MUK63" s="29"/>
      <c r="MUL63" s="30"/>
      <c r="MUM63" s="29"/>
      <c r="MUN63" s="30"/>
      <c r="MUO63" s="29"/>
      <c r="MUP63" s="30"/>
      <c r="MUQ63" s="29"/>
      <c r="MUR63" s="30"/>
      <c r="MUS63" s="29"/>
      <c r="MUT63" s="30"/>
      <c r="MUU63" s="29"/>
      <c r="MUV63" s="30"/>
      <c r="MUW63" s="29"/>
      <c r="MUX63" s="30"/>
      <c r="MUY63" s="29"/>
      <c r="MUZ63" s="30"/>
      <c r="MVA63" s="29"/>
      <c r="MVB63" s="30"/>
      <c r="MVC63" s="29"/>
      <c r="MVD63" s="30"/>
      <c r="MVE63" s="29"/>
      <c r="MVF63" s="30"/>
      <c r="MVG63" s="29"/>
      <c r="MVH63" s="30"/>
      <c r="MVI63" s="29"/>
      <c r="MVJ63" s="30"/>
      <c r="MVK63" s="29"/>
      <c r="MVL63" s="30"/>
      <c r="MVM63" s="29"/>
      <c r="MVN63" s="30"/>
      <c r="MVO63" s="29"/>
      <c r="MVP63" s="30"/>
      <c r="MVQ63" s="29"/>
      <c r="MVR63" s="30"/>
      <c r="MVS63" s="29"/>
      <c r="MVT63" s="30"/>
      <c r="MVU63" s="29"/>
      <c r="MVV63" s="30"/>
      <c r="MVW63" s="29"/>
      <c r="MVX63" s="30"/>
      <c r="MVY63" s="29"/>
      <c r="MVZ63" s="30"/>
      <c r="MWA63" s="29"/>
      <c r="MWB63" s="30"/>
      <c r="MWC63" s="29"/>
      <c r="MWD63" s="30"/>
      <c r="MWE63" s="29"/>
      <c r="MWF63" s="30"/>
      <c r="MWG63" s="29"/>
      <c r="MWH63" s="30"/>
      <c r="MWI63" s="29"/>
      <c r="MWJ63" s="30"/>
      <c r="MWK63" s="29"/>
      <c r="MWL63" s="30"/>
      <c r="MWM63" s="29"/>
      <c r="MWN63" s="30"/>
      <c r="MWO63" s="29"/>
      <c r="MWP63" s="30"/>
      <c r="MWQ63" s="29"/>
      <c r="MWR63" s="30"/>
      <c r="MWS63" s="29"/>
      <c r="MWT63" s="30"/>
      <c r="MWU63" s="29"/>
      <c r="MWV63" s="30"/>
      <c r="MWW63" s="29"/>
      <c r="MWX63" s="30"/>
      <c r="MWY63" s="29"/>
      <c r="MWZ63" s="30"/>
      <c r="MXA63" s="29"/>
      <c r="MXB63" s="30"/>
      <c r="MXC63" s="29"/>
      <c r="MXD63" s="30"/>
      <c r="MXE63" s="29"/>
      <c r="MXF63" s="30"/>
      <c r="MXG63" s="29"/>
      <c r="MXH63" s="30"/>
      <c r="MXI63" s="29"/>
      <c r="MXJ63" s="30"/>
      <c r="MXK63" s="29"/>
      <c r="MXL63" s="30"/>
      <c r="MXM63" s="29"/>
      <c r="MXN63" s="30"/>
      <c r="MXO63" s="29"/>
      <c r="MXP63" s="30"/>
      <c r="MXQ63" s="29"/>
      <c r="MXR63" s="30"/>
      <c r="MXS63" s="29"/>
      <c r="MXT63" s="30"/>
      <c r="MXU63" s="29"/>
      <c r="MXV63" s="30"/>
      <c r="MXW63" s="29"/>
      <c r="MXX63" s="30"/>
      <c r="MXY63" s="29"/>
      <c r="MXZ63" s="30"/>
      <c r="MYA63" s="29"/>
      <c r="MYB63" s="30"/>
      <c r="MYC63" s="29"/>
      <c r="MYD63" s="30"/>
      <c r="MYE63" s="29"/>
      <c r="MYF63" s="30"/>
      <c r="MYG63" s="29"/>
      <c r="MYH63" s="30"/>
      <c r="MYI63" s="29"/>
      <c r="MYJ63" s="30"/>
      <c r="MYK63" s="29"/>
      <c r="MYL63" s="30"/>
      <c r="MYM63" s="29"/>
      <c r="MYN63" s="30"/>
      <c r="MYO63" s="29"/>
      <c r="MYP63" s="30"/>
      <c r="MYQ63" s="29"/>
      <c r="MYR63" s="30"/>
      <c r="MYS63" s="29"/>
      <c r="MYT63" s="30"/>
      <c r="MYU63" s="29"/>
      <c r="MYV63" s="30"/>
      <c r="MYW63" s="29"/>
      <c r="MYX63" s="30"/>
      <c r="MYY63" s="29"/>
      <c r="MYZ63" s="30"/>
      <c r="MZA63" s="29"/>
      <c r="MZB63" s="30"/>
      <c r="MZC63" s="29"/>
      <c r="MZD63" s="30"/>
      <c r="MZE63" s="29"/>
      <c r="MZF63" s="30"/>
      <c r="MZG63" s="29"/>
      <c r="MZH63" s="30"/>
      <c r="MZI63" s="29"/>
      <c r="MZJ63" s="30"/>
      <c r="MZK63" s="29"/>
      <c r="MZL63" s="30"/>
      <c r="MZM63" s="29"/>
      <c r="MZN63" s="30"/>
      <c r="MZO63" s="29"/>
      <c r="MZP63" s="30"/>
      <c r="MZQ63" s="29"/>
      <c r="MZR63" s="30"/>
      <c r="MZS63" s="29"/>
      <c r="MZT63" s="30"/>
      <c r="MZU63" s="29"/>
      <c r="MZV63" s="30"/>
      <c r="MZW63" s="29"/>
      <c r="MZX63" s="30"/>
      <c r="MZY63" s="29"/>
      <c r="MZZ63" s="30"/>
      <c r="NAA63" s="29"/>
      <c r="NAB63" s="30"/>
      <c r="NAC63" s="29"/>
      <c r="NAD63" s="30"/>
      <c r="NAE63" s="29"/>
      <c r="NAF63" s="30"/>
      <c r="NAG63" s="29"/>
      <c r="NAH63" s="30"/>
      <c r="NAI63" s="29"/>
      <c r="NAJ63" s="30"/>
      <c r="NAK63" s="29"/>
      <c r="NAL63" s="30"/>
      <c r="NAM63" s="29"/>
      <c r="NAN63" s="30"/>
      <c r="NAO63" s="29"/>
      <c r="NAP63" s="30"/>
      <c r="NAQ63" s="29"/>
      <c r="NAR63" s="30"/>
      <c r="NAS63" s="29"/>
      <c r="NAT63" s="30"/>
      <c r="NAU63" s="29"/>
      <c r="NAV63" s="30"/>
      <c r="NAW63" s="29"/>
      <c r="NAX63" s="30"/>
      <c r="NAY63" s="29"/>
      <c r="NAZ63" s="30"/>
      <c r="NBA63" s="29"/>
      <c r="NBB63" s="30"/>
      <c r="NBC63" s="29"/>
      <c r="NBD63" s="30"/>
      <c r="NBE63" s="29"/>
      <c r="NBF63" s="30"/>
      <c r="NBG63" s="29"/>
      <c r="NBH63" s="30"/>
      <c r="NBI63" s="29"/>
      <c r="NBJ63" s="30"/>
      <c r="NBK63" s="29"/>
      <c r="NBL63" s="30"/>
      <c r="NBM63" s="29"/>
      <c r="NBN63" s="30"/>
      <c r="NBO63" s="29"/>
      <c r="NBP63" s="30"/>
      <c r="NBQ63" s="29"/>
      <c r="NBR63" s="30"/>
      <c r="NBS63" s="29"/>
      <c r="NBT63" s="30"/>
      <c r="NBU63" s="29"/>
      <c r="NBV63" s="30"/>
      <c r="NBW63" s="29"/>
      <c r="NBX63" s="30"/>
      <c r="NBY63" s="29"/>
      <c r="NBZ63" s="30"/>
      <c r="NCA63" s="29"/>
      <c r="NCB63" s="30"/>
      <c r="NCC63" s="29"/>
      <c r="NCD63" s="30"/>
      <c r="NCE63" s="29"/>
      <c r="NCF63" s="30"/>
      <c r="NCG63" s="29"/>
      <c r="NCH63" s="30"/>
      <c r="NCI63" s="29"/>
      <c r="NCJ63" s="30"/>
      <c r="NCK63" s="29"/>
      <c r="NCL63" s="30"/>
      <c r="NCM63" s="29"/>
      <c r="NCN63" s="30"/>
      <c r="NCO63" s="29"/>
      <c r="NCP63" s="30"/>
      <c r="NCQ63" s="29"/>
      <c r="NCR63" s="30"/>
      <c r="NCS63" s="29"/>
      <c r="NCT63" s="30"/>
      <c r="NCU63" s="29"/>
      <c r="NCV63" s="30"/>
      <c r="NCW63" s="29"/>
      <c r="NCX63" s="30"/>
      <c r="NCY63" s="29"/>
      <c r="NCZ63" s="30"/>
      <c r="NDA63" s="29"/>
      <c r="NDB63" s="30"/>
      <c r="NDC63" s="29"/>
      <c r="NDD63" s="30"/>
      <c r="NDE63" s="29"/>
      <c r="NDF63" s="30"/>
      <c r="NDG63" s="29"/>
      <c r="NDH63" s="30"/>
      <c r="NDI63" s="29"/>
      <c r="NDJ63" s="30"/>
      <c r="NDK63" s="29"/>
      <c r="NDL63" s="30"/>
      <c r="NDM63" s="29"/>
      <c r="NDN63" s="30"/>
      <c r="NDO63" s="29"/>
      <c r="NDP63" s="30"/>
      <c r="NDQ63" s="29"/>
      <c r="NDR63" s="30"/>
      <c r="NDS63" s="29"/>
      <c r="NDT63" s="30"/>
      <c r="NDU63" s="29"/>
      <c r="NDV63" s="30"/>
      <c r="NDW63" s="29"/>
      <c r="NDX63" s="30"/>
      <c r="NDY63" s="29"/>
      <c r="NDZ63" s="30"/>
      <c r="NEA63" s="29"/>
      <c r="NEB63" s="30"/>
      <c r="NEC63" s="29"/>
      <c r="NED63" s="30"/>
      <c r="NEE63" s="29"/>
      <c r="NEF63" s="30"/>
      <c r="NEG63" s="29"/>
      <c r="NEH63" s="30"/>
      <c r="NEI63" s="29"/>
      <c r="NEJ63" s="30"/>
      <c r="NEK63" s="29"/>
      <c r="NEL63" s="30"/>
      <c r="NEM63" s="29"/>
      <c r="NEN63" s="30"/>
      <c r="NEO63" s="29"/>
      <c r="NEP63" s="30"/>
      <c r="NEQ63" s="29"/>
      <c r="NER63" s="30"/>
      <c r="NES63" s="29"/>
      <c r="NET63" s="30"/>
      <c r="NEU63" s="29"/>
      <c r="NEV63" s="30"/>
      <c r="NEW63" s="29"/>
      <c r="NEX63" s="30"/>
      <c r="NEY63" s="29"/>
      <c r="NEZ63" s="30"/>
      <c r="NFA63" s="29"/>
      <c r="NFB63" s="30"/>
      <c r="NFC63" s="29"/>
      <c r="NFD63" s="30"/>
      <c r="NFE63" s="29"/>
      <c r="NFF63" s="30"/>
      <c r="NFG63" s="29"/>
      <c r="NFH63" s="30"/>
      <c r="NFI63" s="29"/>
      <c r="NFJ63" s="30"/>
      <c r="NFK63" s="29"/>
      <c r="NFL63" s="30"/>
      <c r="NFM63" s="29"/>
      <c r="NFN63" s="30"/>
      <c r="NFO63" s="29"/>
      <c r="NFP63" s="30"/>
      <c r="NFQ63" s="29"/>
      <c r="NFR63" s="30"/>
      <c r="NFS63" s="29"/>
      <c r="NFT63" s="30"/>
      <c r="NFU63" s="29"/>
      <c r="NFV63" s="30"/>
      <c r="NFW63" s="29"/>
      <c r="NFX63" s="30"/>
      <c r="NFY63" s="29"/>
      <c r="NFZ63" s="30"/>
      <c r="NGA63" s="29"/>
      <c r="NGB63" s="30"/>
      <c r="NGC63" s="29"/>
      <c r="NGD63" s="30"/>
      <c r="NGE63" s="29"/>
      <c r="NGF63" s="30"/>
      <c r="NGG63" s="29"/>
      <c r="NGH63" s="30"/>
      <c r="NGI63" s="29"/>
      <c r="NGJ63" s="30"/>
      <c r="NGK63" s="29"/>
      <c r="NGL63" s="30"/>
      <c r="NGM63" s="29"/>
      <c r="NGN63" s="30"/>
      <c r="NGO63" s="29"/>
      <c r="NGP63" s="30"/>
      <c r="NGQ63" s="29"/>
      <c r="NGR63" s="30"/>
      <c r="NGS63" s="29"/>
      <c r="NGT63" s="30"/>
      <c r="NGU63" s="29"/>
      <c r="NGV63" s="30"/>
      <c r="NGW63" s="29"/>
      <c r="NGX63" s="30"/>
      <c r="NGY63" s="29"/>
      <c r="NGZ63" s="30"/>
      <c r="NHA63" s="29"/>
      <c r="NHB63" s="30"/>
      <c r="NHC63" s="29"/>
      <c r="NHD63" s="30"/>
      <c r="NHE63" s="29"/>
      <c r="NHF63" s="30"/>
      <c r="NHG63" s="29"/>
      <c r="NHH63" s="30"/>
      <c r="NHI63" s="29"/>
      <c r="NHJ63" s="30"/>
      <c r="NHK63" s="29"/>
      <c r="NHL63" s="30"/>
      <c r="NHM63" s="29"/>
      <c r="NHN63" s="30"/>
      <c r="NHO63" s="29"/>
      <c r="NHP63" s="30"/>
      <c r="NHQ63" s="29"/>
      <c r="NHR63" s="30"/>
      <c r="NHS63" s="29"/>
      <c r="NHT63" s="30"/>
      <c r="NHU63" s="29"/>
      <c r="NHV63" s="30"/>
      <c r="NHW63" s="29"/>
      <c r="NHX63" s="30"/>
      <c r="NHY63" s="29"/>
      <c r="NHZ63" s="30"/>
      <c r="NIA63" s="29"/>
      <c r="NIB63" s="30"/>
      <c r="NIC63" s="29"/>
      <c r="NID63" s="30"/>
      <c r="NIE63" s="29"/>
      <c r="NIF63" s="30"/>
      <c r="NIG63" s="29"/>
      <c r="NIH63" s="30"/>
      <c r="NII63" s="29"/>
      <c r="NIJ63" s="30"/>
      <c r="NIK63" s="29"/>
      <c r="NIL63" s="30"/>
      <c r="NIM63" s="29"/>
      <c r="NIN63" s="30"/>
      <c r="NIO63" s="29"/>
      <c r="NIP63" s="30"/>
      <c r="NIQ63" s="29"/>
      <c r="NIR63" s="30"/>
      <c r="NIS63" s="29"/>
      <c r="NIT63" s="30"/>
      <c r="NIU63" s="29"/>
      <c r="NIV63" s="30"/>
      <c r="NIW63" s="29"/>
      <c r="NIX63" s="30"/>
      <c r="NIY63" s="29"/>
      <c r="NIZ63" s="30"/>
      <c r="NJA63" s="29"/>
      <c r="NJB63" s="30"/>
      <c r="NJC63" s="29"/>
      <c r="NJD63" s="30"/>
      <c r="NJE63" s="29"/>
      <c r="NJF63" s="30"/>
      <c r="NJG63" s="29"/>
      <c r="NJH63" s="30"/>
      <c r="NJI63" s="29"/>
      <c r="NJJ63" s="30"/>
      <c r="NJK63" s="29"/>
      <c r="NJL63" s="30"/>
      <c r="NJM63" s="29"/>
      <c r="NJN63" s="30"/>
      <c r="NJO63" s="29"/>
      <c r="NJP63" s="30"/>
      <c r="NJQ63" s="29"/>
      <c r="NJR63" s="30"/>
      <c r="NJS63" s="29"/>
      <c r="NJT63" s="30"/>
      <c r="NJU63" s="29"/>
      <c r="NJV63" s="30"/>
      <c r="NJW63" s="29"/>
      <c r="NJX63" s="30"/>
      <c r="NJY63" s="29"/>
      <c r="NJZ63" s="30"/>
      <c r="NKA63" s="29"/>
      <c r="NKB63" s="30"/>
      <c r="NKC63" s="29"/>
      <c r="NKD63" s="30"/>
      <c r="NKE63" s="29"/>
      <c r="NKF63" s="30"/>
      <c r="NKG63" s="29"/>
      <c r="NKH63" s="30"/>
      <c r="NKI63" s="29"/>
      <c r="NKJ63" s="30"/>
      <c r="NKK63" s="29"/>
      <c r="NKL63" s="30"/>
      <c r="NKM63" s="29"/>
      <c r="NKN63" s="30"/>
      <c r="NKO63" s="29"/>
      <c r="NKP63" s="30"/>
      <c r="NKQ63" s="29"/>
      <c r="NKR63" s="30"/>
      <c r="NKS63" s="29"/>
      <c r="NKT63" s="30"/>
      <c r="NKU63" s="29"/>
      <c r="NKV63" s="30"/>
      <c r="NKW63" s="29"/>
      <c r="NKX63" s="30"/>
      <c r="NKY63" s="29"/>
      <c r="NKZ63" s="30"/>
      <c r="NLA63" s="29"/>
      <c r="NLB63" s="30"/>
      <c r="NLC63" s="29"/>
      <c r="NLD63" s="30"/>
      <c r="NLE63" s="29"/>
      <c r="NLF63" s="30"/>
      <c r="NLG63" s="29"/>
      <c r="NLH63" s="30"/>
      <c r="NLI63" s="29"/>
      <c r="NLJ63" s="30"/>
      <c r="NLK63" s="29"/>
      <c r="NLL63" s="30"/>
      <c r="NLM63" s="29"/>
      <c r="NLN63" s="30"/>
      <c r="NLO63" s="29"/>
      <c r="NLP63" s="30"/>
      <c r="NLQ63" s="29"/>
      <c r="NLR63" s="30"/>
      <c r="NLS63" s="29"/>
      <c r="NLT63" s="30"/>
      <c r="NLU63" s="29"/>
      <c r="NLV63" s="30"/>
      <c r="NLW63" s="29"/>
      <c r="NLX63" s="30"/>
      <c r="NLY63" s="29"/>
      <c r="NLZ63" s="30"/>
      <c r="NMA63" s="29"/>
      <c r="NMB63" s="30"/>
      <c r="NMC63" s="29"/>
      <c r="NMD63" s="30"/>
      <c r="NME63" s="29"/>
      <c r="NMF63" s="30"/>
      <c r="NMG63" s="29"/>
      <c r="NMH63" s="30"/>
      <c r="NMI63" s="29"/>
      <c r="NMJ63" s="30"/>
      <c r="NMK63" s="29"/>
      <c r="NML63" s="30"/>
      <c r="NMM63" s="29"/>
      <c r="NMN63" s="30"/>
      <c r="NMO63" s="29"/>
      <c r="NMP63" s="30"/>
      <c r="NMQ63" s="29"/>
      <c r="NMR63" s="30"/>
      <c r="NMS63" s="29"/>
      <c r="NMT63" s="30"/>
      <c r="NMU63" s="29"/>
      <c r="NMV63" s="30"/>
      <c r="NMW63" s="29"/>
      <c r="NMX63" s="30"/>
      <c r="NMY63" s="29"/>
      <c r="NMZ63" s="30"/>
      <c r="NNA63" s="29"/>
      <c r="NNB63" s="30"/>
      <c r="NNC63" s="29"/>
      <c r="NND63" s="30"/>
      <c r="NNE63" s="29"/>
      <c r="NNF63" s="30"/>
      <c r="NNG63" s="29"/>
      <c r="NNH63" s="30"/>
      <c r="NNI63" s="29"/>
      <c r="NNJ63" s="30"/>
      <c r="NNK63" s="29"/>
      <c r="NNL63" s="30"/>
      <c r="NNM63" s="29"/>
      <c r="NNN63" s="30"/>
      <c r="NNO63" s="29"/>
      <c r="NNP63" s="30"/>
      <c r="NNQ63" s="29"/>
      <c r="NNR63" s="30"/>
      <c r="NNS63" s="29"/>
      <c r="NNT63" s="30"/>
      <c r="NNU63" s="29"/>
      <c r="NNV63" s="30"/>
      <c r="NNW63" s="29"/>
      <c r="NNX63" s="30"/>
      <c r="NNY63" s="29"/>
      <c r="NNZ63" s="30"/>
      <c r="NOA63" s="29"/>
      <c r="NOB63" s="30"/>
      <c r="NOC63" s="29"/>
      <c r="NOD63" s="30"/>
      <c r="NOE63" s="29"/>
      <c r="NOF63" s="30"/>
      <c r="NOG63" s="29"/>
      <c r="NOH63" s="30"/>
      <c r="NOI63" s="29"/>
      <c r="NOJ63" s="30"/>
      <c r="NOK63" s="29"/>
      <c r="NOL63" s="30"/>
      <c r="NOM63" s="29"/>
      <c r="NON63" s="30"/>
      <c r="NOO63" s="29"/>
      <c r="NOP63" s="30"/>
      <c r="NOQ63" s="29"/>
      <c r="NOR63" s="30"/>
      <c r="NOS63" s="29"/>
      <c r="NOT63" s="30"/>
      <c r="NOU63" s="29"/>
      <c r="NOV63" s="30"/>
      <c r="NOW63" s="29"/>
      <c r="NOX63" s="30"/>
      <c r="NOY63" s="29"/>
      <c r="NOZ63" s="30"/>
      <c r="NPA63" s="29"/>
      <c r="NPB63" s="30"/>
      <c r="NPC63" s="29"/>
      <c r="NPD63" s="30"/>
      <c r="NPE63" s="29"/>
      <c r="NPF63" s="30"/>
      <c r="NPG63" s="29"/>
      <c r="NPH63" s="30"/>
      <c r="NPI63" s="29"/>
      <c r="NPJ63" s="30"/>
      <c r="NPK63" s="29"/>
      <c r="NPL63" s="30"/>
      <c r="NPM63" s="29"/>
      <c r="NPN63" s="30"/>
      <c r="NPO63" s="29"/>
      <c r="NPP63" s="30"/>
      <c r="NPQ63" s="29"/>
      <c r="NPR63" s="30"/>
      <c r="NPS63" s="29"/>
      <c r="NPT63" s="30"/>
      <c r="NPU63" s="29"/>
      <c r="NPV63" s="30"/>
      <c r="NPW63" s="29"/>
      <c r="NPX63" s="30"/>
      <c r="NPY63" s="29"/>
      <c r="NPZ63" s="30"/>
      <c r="NQA63" s="29"/>
      <c r="NQB63" s="30"/>
      <c r="NQC63" s="29"/>
      <c r="NQD63" s="30"/>
      <c r="NQE63" s="29"/>
      <c r="NQF63" s="30"/>
      <c r="NQG63" s="29"/>
      <c r="NQH63" s="30"/>
      <c r="NQI63" s="29"/>
      <c r="NQJ63" s="30"/>
      <c r="NQK63" s="29"/>
      <c r="NQL63" s="30"/>
      <c r="NQM63" s="29"/>
      <c r="NQN63" s="30"/>
      <c r="NQO63" s="29"/>
      <c r="NQP63" s="30"/>
      <c r="NQQ63" s="29"/>
      <c r="NQR63" s="30"/>
      <c r="NQS63" s="29"/>
      <c r="NQT63" s="30"/>
      <c r="NQU63" s="29"/>
      <c r="NQV63" s="30"/>
      <c r="NQW63" s="29"/>
      <c r="NQX63" s="30"/>
      <c r="NQY63" s="29"/>
      <c r="NQZ63" s="30"/>
      <c r="NRA63" s="29"/>
      <c r="NRB63" s="30"/>
      <c r="NRC63" s="29"/>
      <c r="NRD63" s="30"/>
      <c r="NRE63" s="29"/>
      <c r="NRF63" s="30"/>
      <c r="NRG63" s="29"/>
      <c r="NRH63" s="30"/>
      <c r="NRI63" s="29"/>
      <c r="NRJ63" s="30"/>
      <c r="NRK63" s="29"/>
      <c r="NRL63" s="30"/>
      <c r="NRM63" s="29"/>
      <c r="NRN63" s="30"/>
      <c r="NRO63" s="29"/>
      <c r="NRP63" s="30"/>
      <c r="NRQ63" s="29"/>
      <c r="NRR63" s="30"/>
      <c r="NRS63" s="29"/>
      <c r="NRT63" s="30"/>
      <c r="NRU63" s="29"/>
      <c r="NRV63" s="30"/>
      <c r="NRW63" s="29"/>
      <c r="NRX63" s="30"/>
      <c r="NRY63" s="29"/>
      <c r="NRZ63" s="30"/>
      <c r="NSA63" s="29"/>
      <c r="NSB63" s="30"/>
      <c r="NSC63" s="29"/>
      <c r="NSD63" s="30"/>
      <c r="NSE63" s="29"/>
      <c r="NSF63" s="30"/>
      <c r="NSG63" s="29"/>
      <c r="NSH63" s="30"/>
      <c r="NSI63" s="29"/>
      <c r="NSJ63" s="30"/>
      <c r="NSK63" s="29"/>
      <c r="NSL63" s="30"/>
      <c r="NSM63" s="29"/>
      <c r="NSN63" s="30"/>
      <c r="NSO63" s="29"/>
      <c r="NSP63" s="30"/>
      <c r="NSQ63" s="29"/>
      <c r="NSR63" s="30"/>
      <c r="NSS63" s="29"/>
      <c r="NST63" s="30"/>
      <c r="NSU63" s="29"/>
      <c r="NSV63" s="30"/>
      <c r="NSW63" s="29"/>
      <c r="NSX63" s="30"/>
      <c r="NSY63" s="29"/>
      <c r="NSZ63" s="30"/>
      <c r="NTA63" s="29"/>
      <c r="NTB63" s="30"/>
      <c r="NTC63" s="29"/>
      <c r="NTD63" s="30"/>
      <c r="NTE63" s="29"/>
      <c r="NTF63" s="30"/>
      <c r="NTG63" s="29"/>
      <c r="NTH63" s="30"/>
      <c r="NTI63" s="29"/>
      <c r="NTJ63" s="30"/>
      <c r="NTK63" s="29"/>
      <c r="NTL63" s="30"/>
      <c r="NTM63" s="29"/>
      <c r="NTN63" s="30"/>
      <c r="NTO63" s="29"/>
      <c r="NTP63" s="30"/>
      <c r="NTQ63" s="29"/>
      <c r="NTR63" s="30"/>
      <c r="NTS63" s="29"/>
      <c r="NTT63" s="30"/>
      <c r="NTU63" s="29"/>
      <c r="NTV63" s="30"/>
      <c r="NTW63" s="29"/>
      <c r="NTX63" s="30"/>
      <c r="NTY63" s="29"/>
      <c r="NTZ63" s="30"/>
      <c r="NUA63" s="29"/>
      <c r="NUB63" s="30"/>
      <c r="NUC63" s="29"/>
      <c r="NUD63" s="30"/>
      <c r="NUE63" s="29"/>
      <c r="NUF63" s="30"/>
      <c r="NUG63" s="29"/>
      <c r="NUH63" s="30"/>
      <c r="NUI63" s="29"/>
      <c r="NUJ63" s="30"/>
      <c r="NUK63" s="29"/>
      <c r="NUL63" s="30"/>
      <c r="NUM63" s="29"/>
      <c r="NUN63" s="30"/>
      <c r="NUO63" s="29"/>
      <c r="NUP63" s="30"/>
      <c r="NUQ63" s="29"/>
      <c r="NUR63" s="30"/>
      <c r="NUS63" s="29"/>
      <c r="NUT63" s="30"/>
      <c r="NUU63" s="29"/>
      <c r="NUV63" s="30"/>
      <c r="NUW63" s="29"/>
      <c r="NUX63" s="30"/>
      <c r="NUY63" s="29"/>
      <c r="NUZ63" s="30"/>
      <c r="NVA63" s="29"/>
      <c r="NVB63" s="30"/>
      <c r="NVC63" s="29"/>
      <c r="NVD63" s="30"/>
      <c r="NVE63" s="29"/>
      <c r="NVF63" s="30"/>
      <c r="NVG63" s="29"/>
      <c r="NVH63" s="30"/>
      <c r="NVI63" s="29"/>
      <c r="NVJ63" s="30"/>
      <c r="NVK63" s="29"/>
      <c r="NVL63" s="30"/>
      <c r="NVM63" s="29"/>
      <c r="NVN63" s="30"/>
      <c r="NVO63" s="29"/>
      <c r="NVP63" s="30"/>
      <c r="NVQ63" s="29"/>
      <c r="NVR63" s="30"/>
      <c r="NVS63" s="29"/>
      <c r="NVT63" s="30"/>
      <c r="NVU63" s="29"/>
      <c r="NVV63" s="30"/>
      <c r="NVW63" s="29"/>
      <c r="NVX63" s="30"/>
      <c r="NVY63" s="29"/>
      <c r="NVZ63" s="30"/>
      <c r="NWA63" s="29"/>
      <c r="NWB63" s="30"/>
      <c r="NWC63" s="29"/>
      <c r="NWD63" s="30"/>
      <c r="NWE63" s="29"/>
      <c r="NWF63" s="30"/>
      <c r="NWG63" s="29"/>
      <c r="NWH63" s="30"/>
      <c r="NWI63" s="29"/>
      <c r="NWJ63" s="30"/>
      <c r="NWK63" s="29"/>
      <c r="NWL63" s="30"/>
      <c r="NWM63" s="29"/>
      <c r="NWN63" s="30"/>
      <c r="NWO63" s="29"/>
      <c r="NWP63" s="30"/>
      <c r="NWQ63" s="29"/>
      <c r="NWR63" s="30"/>
      <c r="NWS63" s="29"/>
      <c r="NWT63" s="30"/>
      <c r="NWU63" s="29"/>
      <c r="NWV63" s="30"/>
      <c r="NWW63" s="29"/>
      <c r="NWX63" s="30"/>
      <c r="NWY63" s="29"/>
      <c r="NWZ63" s="30"/>
      <c r="NXA63" s="29"/>
      <c r="NXB63" s="30"/>
      <c r="NXC63" s="29"/>
      <c r="NXD63" s="30"/>
      <c r="NXE63" s="29"/>
      <c r="NXF63" s="30"/>
      <c r="NXG63" s="29"/>
      <c r="NXH63" s="30"/>
      <c r="NXI63" s="29"/>
      <c r="NXJ63" s="30"/>
      <c r="NXK63" s="29"/>
      <c r="NXL63" s="30"/>
      <c r="NXM63" s="29"/>
      <c r="NXN63" s="30"/>
      <c r="NXO63" s="29"/>
      <c r="NXP63" s="30"/>
      <c r="NXQ63" s="29"/>
      <c r="NXR63" s="30"/>
      <c r="NXS63" s="29"/>
      <c r="NXT63" s="30"/>
      <c r="NXU63" s="29"/>
      <c r="NXV63" s="30"/>
      <c r="NXW63" s="29"/>
      <c r="NXX63" s="30"/>
      <c r="NXY63" s="29"/>
      <c r="NXZ63" s="30"/>
      <c r="NYA63" s="29"/>
      <c r="NYB63" s="30"/>
      <c r="NYC63" s="29"/>
      <c r="NYD63" s="30"/>
      <c r="NYE63" s="29"/>
      <c r="NYF63" s="30"/>
      <c r="NYG63" s="29"/>
      <c r="NYH63" s="30"/>
      <c r="NYI63" s="29"/>
      <c r="NYJ63" s="30"/>
      <c r="NYK63" s="29"/>
      <c r="NYL63" s="30"/>
      <c r="NYM63" s="29"/>
      <c r="NYN63" s="30"/>
      <c r="NYO63" s="29"/>
      <c r="NYP63" s="30"/>
      <c r="NYQ63" s="29"/>
      <c r="NYR63" s="30"/>
      <c r="NYS63" s="29"/>
      <c r="NYT63" s="30"/>
      <c r="NYU63" s="29"/>
      <c r="NYV63" s="30"/>
      <c r="NYW63" s="29"/>
      <c r="NYX63" s="30"/>
      <c r="NYY63" s="29"/>
      <c r="NYZ63" s="30"/>
      <c r="NZA63" s="29"/>
      <c r="NZB63" s="30"/>
      <c r="NZC63" s="29"/>
      <c r="NZD63" s="30"/>
      <c r="NZE63" s="29"/>
      <c r="NZF63" s="30"/>
      <c r="NZG63" s="29"/>
      <c r="NZH63" s="30"/>
      <c r="NZI63" s="29"/>
      <c r="NZJ63" s="30"/>
      <c r="NZK63" s="29"/>
      <c r="NZL63" s="30"/>
      <c r="NZM63" s="29"/>
      <c r="NZN63" s="30"/>
      <c r="NZO63" s="29"/>
      <c r="NZP63" s="30"/>
      <c r="NZQ63" s="29"/>
      <c r="NZR63" s="30"/>
      <c r="NZS63" s="29"/>
      <c r="NZT63" s="30"/>
      <c r="NZU63" s="29"/>
      <c r="NZV63" s="30"/>
      <c r="NZW63" s="29"/>
      <c r="NZX63" s="30"/>
      <c r="NZY63" s="29"/>
      <c r="NZZ63" s="30"/>
      <c r="OAA63" s="29"/>
      <c r="OAB63" s="30"/>
      <c r="OAC63" s="29"/>
      <c r="OAD63" s="30"/>
      <c r="OAE63" s="29"/>
      <c r="OAF63" s="30"/>
      <c r="OAG63" s="29"/>
      <c r="OAH63" s="30"/>
      <c r="OAI63" s="29"/>
      <c r="OAJ63" s="30"/>
      <c r="OAK63" s="29"/>
      <c r="OAL63" s="30"/>
      <c r="OAM63" s="29"/>
      <c r="OAN63" s="30"/>
      <c r="OAO63" s="29"/>
      <c r="OAP63" s="30"/>
      <c r="OAQ63" s="29"/>
      <c r="OAR63" s="30"/>
      <c r="OAS63" s="29"/>
      <c r="OAT63" s="30"/>
      <c r="OAU63" s="29"/>
      <c r="OAV63" s="30"/>
      <c r="OAW63" s="29"/>
      <c r="OAX63" s="30"/>
      <c r="OAY63" s="29"/>
      <c r="OAZ63" s="30"/>
      <c r="OBA63" s="29"/>
      <c r="OBB63" s="30"/>
      <c r="OBC63" s="29"/>
      <c r="OBD63" s="30"/>
      <c r="OBE63" s="29"/>
      <c r="OBF63" s="30"/>
      <c r="OBG63" s="29"/>
      <c r="OBH63" s="30"/>
      <c r="OBI63" s="29"/>
      <c r="OBJ63" s="30"/>
      <c r="OBK63" s="29"/>
      <c r="OBL63" s="30"/>
      <c r="OBM63" s="29"/>
      <c r="OBN63" s="30"/>
      <c r="OBO63" s="29"/>
      <c r="OBP63" s="30"/>
      <c r="OBQ63" s="29"/>
      <c r="OBR63" s="30"/>
      <c r="OBS63" s="29"/>
      <c r="OBT63" s="30"/>
      <c r="OBU63" s="29"/>
      <c r="OBV63" s="30"/>
      <c r="OBW63" s="29"/>
      <c r="OBX63" s="30"/>
      <c r="OBY63" s="29"/>
      <c r="OBZ63" s="30"/>
      <c r="OCA63" s="29"/>
      <c r="OCB63" s="30"/>
      <c r="OCC63" s="29"/>
      <c r="OCD63" s="30"/>
      <c r="OCE63" s="29"/>
      <c r="OCF63" s="30"/>
      <c r="OCG63" s="29"/>
      <c r="OCH63" s="30"/>
      <c r="OCI63" s="29"/>
      <c r="OCJ63" s="30"/>
      <c r="OCK63" s="29"/>
      <c r="OCL63" s="30"/>
      <c r="OCM63" s="29"/>
      <c r="OCN63" s="30"/>
      <c r="OCO63" s="29"/>
      <c r="OCP63" s="30"/>
      <c r="OCQ63" s="29"/>
      <c r="OCR63" s="30"/>
      <c r="OCS63" s="29"/>
      <c r="OCT63" s="30"/>
      <c r="OCU63" s="29"/>
      <c r="OCV63" s="30"/>
      <c r="OCW63" s="29"/>
      <c r="OCX63" s="30"/>
      <c r="OCY63" s="29"/>
      <c r="OCZ63" s="30"/>
      <c r="ODA63" s="29"/>
      <c r="ODB63" s="30"/>
      <c r="ODC63" s="29"/>
      <c r="ODD63" s="30"/>
      <c r="ODE63" s="29"/>
      <c r="ODF63" s="30"/>
      <c r="ODG63" s="29"/>
      <c r="ODH63" s="30"/>
      <c r="ODI63" s="29"/>
      <c r="ODJ63" s="30"/>
      <c r="ODK63" s="29"/>
      <c r="ODL63" s="30"/>
      <c r="ODM63" s="29"/>
      <c r="ODN63" s="30"/>
      <c r="ODO63" s="29"/>
      <c r="ODP63" s="30"/>
      <c r="ODQ63" s="29"/>
      <c r="ODR63" s="30"/>
      <c r="ODS63" s="29"/>
      <c r="ODT63" s="30"/>
      <c r="ODU63" s="29"/>
      <c r="ODV63" s="30"/>
      <c r="ODW63" s="29"/>
      <c r="ODX63" s="30"/>
      <c r="ODY63" s="29"/>
      <c r="ODZ63" s="30"/>
      <c r="OEA63" s="29"/>
      <c r="OEB63" s="30"/>
      <c r="OEC63" s="29"/>
      <c r="OED63" s="30"/>
      <c r="OEE63" s="29"/>
      <c r="OEF63" s="30"/>
      <c r="OEG63" s="29"/>
      <c r="OEH63" s="30"/>
      <c r="OEI63" s="29"/>
      <c r="OEJ63" s="30"/>
      <c r="OEK63" s="29"/>
      <c r="OEL63" s="30"/>
      <c r="OEM63" s="29"/>
      <c r="OEN63" s="30"/>
      <c r="OEO63" s="29"/>
      <c r="OEP63" s="30"/>
      <c r="OEQ63" s="29"/>
      <c r="OER63" s="30"/>
      <c r="OES63" s="29"/>
      <c r="OET63" s="30"/>
      <c r="OEU63" s="29"/>
      <c r="OEV63" s="30"/>
      <c r="OEW63" s="29"/>
      <c r="OEX63" s="30"/>
      <c r="OEY63" s="29"/>
      <c r="OEZ63" s="30"/>
      <c r="OFA63" s="29"/>
      <c r="OFB63" s="30"/>
      <c r="OFC63" s="29"/>
      <c r="OFD63" s="30"/>
      <c r="OFE63" s="29"/>
      <c r="OFF63" s="30"/>
      <c r="OFG63" s="29"/>
      <c r="OFH63" s="30"/>
      <c r="OFI63" s="29"/>
      <c r="OFJ63" s="30"/>
      <c r="OFK63" s="29"/>
      <c r="OFL63" s="30"/>
      <c r="OFM63" s="29"/>
      <c r="OFN63" s="30"/>
      <c r="OFO63" s="29"/>
      <c r="OFP63" s="30"/>
      <c r="OFQ63" s="29"/>
      <c r="OFR63" s="30"/>
      <c r="OFS63" s="29"/>
      <c r="OFT63" s="30"/>
      <c r="OFU63" s="29"/>
      <c r="OFV63" s="30"/>
      <c r="OFW63" s="29"/>
      <c r="OFX63" s="30"/>
      <c r="OFY63" s="29"/>
      <c r="OFZ63" s="30"/>
      <c r="OGA63" s="29"/>
      <c r="OGB63" s="30"/>
      <c r="OGC63" s="29"/>
      <c r="OGD63" s="30"/>
      <c r="OGE63" s="29"/>
      <c r="OGF63" s="30"/>
      <c r="OGG63" s="29"/>
      <c r="OGH63" s="30"/>
      <c r="OGI63" s="29"/>
      <c r="OGJ63" s="30"/>
      <c r="OGK63" s="29"/>
      <c r="OGL63" s="30"/>
      <c r="OGM63" s="29"/>
      <c r="OGN63" s="30"/>
      <c r="OGO63" s="29"/>
      <c r="OGP63" s="30"/>
      <c r="OGQ63" s="29"/>
      <c r="OGR63" s="30"/>
      <c r="OGS63" s="29"/>
      <c r="OGT63" s="30"/>
      <c r="OGU63" s="29"/>
      <c r="OGV63" s="30"/>
      <c r="OGW63" s="29"/>
      <c r="OGX63" s="30"/>
      <c r="OGY63" s="29"/>
      <c r="OGZ63" s="30"/>
      <c r="OHA63" s="29"/>
      <c r="OHB63" s="30"/>
      <c r="OHC63" s="29"/>
      <c r="OHD63" s="30"/>
      <c r="OHE63" s="29"/>
      <c r="OHF63" s="30"/>
      <c r="OHG63" s="29"/>
      <c r="OHH63" s="30"/>
      <c r="OHI63" s="29"/>
      <c r="OHJ63" s="30"/>
      <c r="OHK63" s="29"/>
      <c r="OHL63" s="30"/>
      <c r="OHM63" s="29"/>
      <c r="OHN63" s="30"/>
      <c r="OHO63" s="29"/>
      <c r="OHP63" s="30"/>
      <c r="OHQ63" s="29"/>
      <c r="OHR63" s="30"/>
      <c r="OHS63" s="29"/>
      <c r="OHT63" s="30"/>
      <c r="OHU63" s="29"/>
      <c r="OHV63" s="30"/>
      <c r="OHW63" s="29"/>
      <c r="OHX63" s="30"/>
      <c r="OHY63" s="29"/>
      <c r="OHZ63" s="30"/>
      <c r="OIA63" s="29"/>
      <c r="OIB63" s="30"/>
      <c r="OIC63" s="29"/>
      <c r="OID63" s="30"/>
      <c r="OIE63" s="29"/>
      <c r="OIF63" s="30"/>
      <c r="OIG63" s="29"/>
      <c r="OIH63" s="30"/>
      <c r="OII63" s="29"/>
      <c r="OIJ63" s="30"/>
      <c r="OIK63" s="29"/>
      <c r="OIL63" s="30"/>
      <c r="OIM63" s="29"/>
      <c r="OIN63" s="30"/>
      <c r="OIO63" s="29"/>
      <c r="OIP63" s="30"/>
      <c r="OIQ63" s="29"/>
      <c r="OIR63" s="30"/>
      <c r="OIS63" s="29"/>
      <c r="OIT63" s="30"/>
      <c r="OIU63" s="29"/>
      <c r="OIV63" s="30"/>
      <c r="OIW63" s="29"/>
      <c r="OIX63" s="30"/>
      <c r="OIY63" s="29"/>
      <c r="OIZ63" s="30"/>
      <c r="OJA63" s="29"/>
      <c r="OJB63" s="30"/>
      <c r="OJC63" s="29"/>
      <c r="OJD63" s="30"/>
      <c r="OJE63" s="29"/>
      <c r="OJF63" s="30"/>
      <c r="OJG63" s="29"/>
      <c r="OJH63" s="30"/>
      <c r="OJI63" s="29"/>
      <c r="OJJ63" s="30"/>
      <c r="OJK63" s="29"/>
      <c r="OJL63" s="30"/>
      <c r="OJM63" s="29"/>
      <c r="OJN63" s="30"/>
      <c r="OJO63" s="29"/>
      <c r="OJP63" s="30"/>
      <c r="OJQ63" s="29"/>
      <c r="OJR63" s="30"/>
      <c r="OJS63" s="29"/>
      <c r="OJT63" s="30"/>
      <c r="OJU63" s="29"/>
      <c r="OJV63" s="30"/>
      <c r="OJW63" s="29"/>
      <c r="OJX63" s="30"/>
      <c r="OJY63" s="29"/>
      <c r="OJZ63" s="30"/>
      <c r="OKA63" s="29"/>
      <c r="OKB63" s="30"/>
      <c r="OKC63" s="29"/>
      <c r="OKD63" s="30"/>
      <c r="OKE63" s="29"/>
      <c r="OKF63" s="30"/>
      <c r="OKG63" s="29"/>
      <c r="OKH63" s="30"/>
      <c r="OKI63" s="29"/>
      <c r="OKJ63" s="30"/>
      <c r="OKK63" s="29"/>
      <c r="OKL63" s="30"/>
      <c r="OKM63" s="29"/>
      <c r="OKN63" s="30"/>
      <c r="OKO63" s="29"/>
      <c r="OKP63" s="30"/>
      <c r="OKQ63" s="29"/>
      <c r="OKR63" s="30"/>
      <c r="OKS63" s="29"/>
      <c r="OKT63" s="30"/>
      <c r="OKU63" s="29"/>
      <c r="OKV63" s="30"/>
      <c r="OKW63" s="29"/>
      <c r="OKX63" s="30"/>
      <c r="OKY63" s="29"/>
      <c r="OKZ63" s="30"/>
      <c r="OLA63" s="29"/>
      <c r="OLB63" s="30"/>
      <c r="OLC63" s="29"/>
      <c r="OLD63" s="30"/>
      <c r="OLE63" s="29"/>
      <c r="OLF63" s="30"/>
      <c r="OLG63" s="29"/>
      <c r="OLH63" s="30"/>
      <c r="OLI63" s="29"/>
      <c r="OLJ63" s="30"/>
      <c r="OLK63" s="29"/>
      <c r="OLL63" s="30"/>
      <c r="OLM63" s="29"/>
      <c r="OLN63" s="30"/>
      <c r="OLO63" s="29"/>
      <c r="OLP63" s="30"/>
      <c r="OLQ63" s="29"/>
      <c r="OLR63" s="30"/>
      <c r="OLS63" s="29"/>
      <c r="OLT63" s="30"/>
      <c r="OLU63" s="29"/>
      <c r="OLV63" s="30"/>
      <c r="OLW63" s="29"/>
      <c r="OLX63" s="30"/>
      <c r="OLY63" s="29"/>
      <c r="OLZ63" s="30"/>
      <c r="OMA63" s="29"/>
      <c r="OMB63" s="30"/>
      <c r="OMC63" s="29"/>
      <c r="OMD63" s="30"/>
      <c r="OME63" s="29"/>
      <c r="OMF63" s="30"/>
      <c r="OMG63" s="29"/>
      <c r="OMH63" s="30"/>
      <c r="OMI63" s="29"/>
      <c r="OMJ63" s="30"/>
      <c r="OMK63" s="29"/>
      <c r="OML63" s="30"/>
      <c r="OMM63" s="29"/>
      <c r="OMN63" s="30"/>
      <c r="OMO63" s="29"/>
      <c r="OMP63" s="30"/>
      <c r="OMQ63" s="29"/>
      <c r="OMR63" s="30"/>
      <c r="OMS63" s="29"/>
      <c r="OMT63" s="30"/>
      <c r="OMU63" s="29"/>
      <c r="OMV63" s="30"/>
      <c r="OMW63" s="29"/>
      <c r="OMX63" s="30"/>
      <c r="OMY63" s="29"/>
      <c r="OMZ63" s="30"/>
      <c r="ONA63" s="29"/>
      <c r="ONB63" s="30"/>
      <c r="ONC63" s="29"/>
      <c r="OND63" s="30"/>
      <c r="ONE63" s="29"/>
      <c r="ONF63" s="30"/>
      <c r="ONG63" s="29"/>
      <c r="ONH63" s="30"/>
      <c r="ONI63" s="29"/>
      <c r="ONJ63" s="30"/>
      <c r="ONK63" s="29"/>
      <c r="ONL63" s="30"/>
      <c r="ONM63" s="29"/>
      <c r="ONN63" s="30"/>
      <c r="ONO63" s="29"/>
      <c r="ONP63" s="30"/>
      <c r="ONQ63" s="29"/>
      <c r="ONR63" s="30"/>
      <c r="ONS63" s="29"/>
      <c r="ONT63" s="30"/>
      <c r="ONU63" s="29"/>
      <c r="ONV63" s="30"/>
      <c r="ONW63" s="29"/>
      <c r="ONX63" s="30"/>
      <c r="ONY63" s="29"/>
      <c r="ONZ63" s="30"/>
      <c r="OOA63" s="29"/>
      <c r="OOB63" s="30"/>
      <c r="OOC63" s="29"/>
      <c r="OOD63" s="30"/>
      <c r="OOE63" s="29"/>
      <c r="OOF63" s="30"/>
      <c r="OOG63" s="29"/>
      <c r="OOH63" s="30"/>
      <c r="OOI63" s="29"/>
      <c r="OOJ63" s="30"/>
      <c r="OOK63" s="29"/>
      <c r="OOL63" s="30"/>
      <c r="OOM63" s="29"/>
      <c r="OON63" s="30"/>
      <c r="OOO63" s="29"/>
      <c r="OOP63" s="30"/>
      <c r="OOQ63" s="29"/>
      <c r="OOR63" s="30"/>
      <c r="OOS63" s="29"/>
      <c r="OOT63" s="30"/>
      <c r="OOU63" s="29"/>
      <c r="OOV63" s="30"/>
      <c r="OOW63" s="29"/>
      <c r="OOX63" s="30"/>
      <c r="OOY63" s="29"/>
      <c r="OOZ63" s="30"/>
      <c r="OPA63" s="29"/>
      <c r="OPB63" s="30"/>
      <c r="OPC63" s="29"/>
      <c r="OPD63" s="30"/>
      <c r="OPE63" s="29"/>
      <c r="OPF63" s="30"/>
      <c r="OPG63" s="29"/>
      <c r="OPH63" s="30"/>
      <c r="OPI63" s="29"/>
      <c r="OPJ63" s="30"/>
      <c r="OPK63" s="29"/>
      <c r="OPL63" s="30"/>
      <c r="OPM63" s="29"/>
      <c r="OPN63" s="30"/>
      <c r="OPO63" s="29"/>
      <c r="OPP63" s="30"/>
      <c r="OPQ63" s="29"/>
      <c r="OPR63" s="30"/>
      <c r="OPS63" s="29"/>
      <c r="OPT63" s="30"/>
      <c r="OPU63" s="29"/>
      <c r="OPV63" s="30"/>
      <c r="OPW63" s="29"/>
      <c r="OPX63" s="30"/>
      <c r="OPY63" s="29"/>
      <c r="OPZ63" s="30"/>
      <c r="OQA63" s="29"/>
      <c r="OQB63" s="30"/>
      <c r="OQC63" s="29"/>
      <c r="OQD63" s="30"/>
      <c r="OQE63" s="29"/>
      <c r="OQF63" s="30"/>
      <c r="OQG63" s="29"/>
      <c r="OQH63" s="30"/>
      <c r="OQI63" s="29"/>
      <c r="OQJ63" s="30"/>
      <c r="OQK63" s="29"/>
      <c r="OQL63" s="30"/>
      <c r="OQM63" s="29"/>
      <c r="OQN63" s="30"/>
      <c r="OQO63" s="29"/>
      <c r="OQP63" s="30"/>
      <c r="OQQ63" s="29"/>
      <c r="OQR63" s="30"/>
      <c r="OQS63" s="29"/>
      <c r="OQT63" s="30"/>
      <c r="OQU63" s="29"/>
      <c r="OQV63" s="30"/>
      <c r="OQW63" s="29"/>
      <c r="OQX63" s="30"/>
      <c r="OQY63" s="29"/>
      <c r="OQZ63" s="30"/>
      <c r="ORA63" s="29"/>
      <c r="ORB63" s="30"/>
      <c r="ORC63" s="29"/>
      <c r="ORD63" s="30"/>
      <c r="ORE63" s="29"/>
      <c r="ORF63" s="30"/>
      <c r="ORG63" s="29"/>
      <c r="ORH63" s="30"/>
      <c r="ORI63" s="29"/>
      <c r="ORJ63" s="30"/>
      <c r="ORK63" s="29"/>
      <c r="ORL63" s="30"/>
      <c r="ORM63" s="29"/>
      <c r="ORN63" s="30"/>
      <c r="ORO63" s="29"/>
      <c r="ORP63" s="30"/>
      <c r="ORQ63" s="29"/>
      <c r="ORR63" s="30"/>
      <c r="ORS63" s="29"/>
      <c r="ORT63" s="30"/>
      <c r="ORU63" s="29"/>
      <c r="ORV63" s="30"/>
      <c r="ORW63" s="29"/>
      <c r="ORX63" s="30"/>
      <c r="ORY63" s="29"/>
      <c r="ORZ63" s="30"/>
      <c r="OSA63" s="29"/>
      <c r="OSB63" s="30"/>
      <c r="OSC63" s="29"/>
      <c r="OSD63" s="30"/>
      <c r="OSE63" s="29"/>
      <c r="OSF63" s="30"/>
      <c r="OSG63" s="29"/>
      <c r="OSH63" s="30"/>
      <c r="OSI63" s="29"/>
      <c r="OSJ63" s="30"/>
      <c r="OSK63" s="29"/>
      <c r="OSL63" s="30"/>
      <c r="OSM63" s="29"/>
      <c r="OSN63" s="30"/>
      <c r="OSO63" s="29"/>
      <c r="OSP63" s="30"/>
      <c r="OSQ63" s="29"/>
      <c r="OSR63" s="30"/>
      <c r="OSS63" s="29"/>
      <c r="OST63" s="30"/>
      <c r="OSU63" s="29"/>
      <c r="OSV63" s="30"/>
      <c r="OSW63" s="29"/>
      <c r="OSX63" s="30"/>
      <c r="OSY63" s="29"/>
      <c r="OSZ63" s="30"/>
      <c r="OTA63" s="29"/>
      <c r="OTB63" s="30"/>
      <c r="OTC63" s="29"/>
      <c r="OTD63" s="30"/>
      <c r="OTE63" s="29"/>
      <c r="OTF63" s="30"/>
      <c r="OTG63" s="29"/>
      <c r="OTH63" s="30"/>
      <c r="OTI63" s="29"/>
      <c r="OTJ63" s="30"/>
      <c r="OTK63" s="29"/>
      <c r="OTL63" s="30"/>
      <c r="OTM63" s="29"/>
      <c r="OTN63" s="30"/>
      <c r="OTO63" s="29"/>
      <c r="OTP63" s="30"/>
      <c r="OTQ63" s="29"/>
      <c r="OTR63" s="30"/>
      <c r="OTS63" s="29"/>
      <c r="OTT63" s="30"/>
      <c r="OTU63" s="29"/>
      <c r="OTV63" s="30"/>
      <c r="OTW63" s="29"/>
      <c r="OTX63" s="30"/>
      <c r="OTY63" s="29"/>
      <c r="OTZ63" s="30"/>
      <c r="OUA63" s="29"/>
      <c r="OUB63" s="30"/>
      <c r="OUC63" s="29"/>
      <c r="OUD63" s="30"/>
      <c r="OUE63" s="29"/>
      <c r="OUF63" s="30"/>
      <c r="OUG63" s="29"/>
      <c r="OUH63" s="30"/>
      <c r="OUI63" s="29"/>
      <c r="OUJ63" s="30"/>
      <c r="OUK63" s="29"/>
      <c r="OUL63" s="30"/>
      <c r="OUM63" s="29"/>
      <c r="OUN63" s="30"/>
      <c r="OUO63" s="29"/>
      <c r="OUP63" s="30"/>
      <c r="OUQ63" s="29"/>
      <c r="OUR63" s="30"/>
      <c r="OUS63" s="29"/>
      <c r="OUT63" s="30"/>
      <c r="OUU63" s="29"/>
      <c r="OUV63" s="30"/>
      <c r="OUW63" s="29"/>
      <c r="OUX63" s="30"/>
      <c r="OUY63" s="29"/>
      <c r="OUZ63" s="30"/>
      <c r="OVA63" s="29"/>
      <c r="OVB63" s="30"/>
      <c r="OVC63" s="29"/>
      <c r="OVD63" s="30"/>
      <c r="OVE63" s="29"/>
      <c r="OVF63" s="30"/>
      <c r="OVG63" s="29"/>
      <c r="OVH63" s="30"/>
      <c r="OVI63" s="29"/>
      <c r="OVJ63" s="30"/>
      <c r="OVK63" s="29"/>
      <c r="OVL63" s="30"/>
      <c r="OVM63" s="29"/>
      <c r="OVN63" s="30"/>
      <c r="OVO63" s="29"/>
      <c r="OVP63" s="30"/>
      <c r="OVQ63" s="29"/>
      <c r="OVR63" s="30"/>
      <c r="OVS63" s="29"/>
      <c r="OVT63" s="30"/>
      <c r="OVU63" s="29"/>
      <c r="OVV63" s="30"/>
      <c r="OVW63" s="29"/>
      <c r="OVX63" s="30"/>
      <c r="OVY63" s="29"/>
      <c r="OVZ63" s="30"/>
      <c r="OWA63" s="29"/>
      <c r="OWB63" s="30"/>
      <c r="OWC63" s="29"/>
      <c r="OWD63" s="30"/>
      <c r="OWE63" s="29"/>
      <c r="OWF63" s="30"/>
      <c r="OWG63" s="29"/>
      <c r="OWH63" s="30"/>
      <c r="OWI63" s="29"/>
      <c r="OWJ63" s="30"/>
      <c r="OWK63" s="29"/>
      <c r="OWL63" s="30"/>
      <c r="OWM63" s="29"/>
      <c r="OWN63" s="30"/>
      <c r="OWO63" s="29"/>
      <c r="OWP63" s="30"/>
      <c r="OWQ63" s="29"/>
      <c r="OWR63" s="30"/>
      <c r="OWS63" s="29"/>
      <c r="OWT63" s="30"/>
      <c r="OWU63" s="29"/>
      <c r="OWV63" s="30"/>
      <c r="OWW63" s="29"/>
      <c r="OWX63" s="30"/>
      <c r="OWY63" s="29"/>
      <c r="OWZ63" s="30"/>
      <c r="OXA63" s="29"/>
      <c r="OXB63" s="30"/>
      <c r="OXC63" s="29"/>
      <c r="OXD63" s="30"/>
      <c r="OXE63" s="29"/>
      <c r="OXF63" s="30"/>
      <c r="OXG63" s="29"/>
      <c r="OXH63" s="30"/>
      <c r="OXI63" s="29"/>
      <c r="OXJ63" s="30"/>
      <c r="OXK63" s="29"/>
      <c r="OXL63" s="30"/>
      <c r="OXM63" s="29"/>
      <c r="OXN63" s="30"/>
      <c r="OXO63" s="29"/>
      <c r="OXP63" s="30"/>
      <c r="OXQ63" s="29"/>
      <c r="OXR63" s="30"/>
      <c r="OXS63" s="29"/>
      <c r="OXT63" s="30"/>
      <c r="OXU63" s="29"/>
      <c r="OXV63" s="30"/>
      <c r="OXW63" s="29"/>
      <c r="OXX63" s="30"/>
      <c r="OXY63" s="29"/>
      <c r="OXZ63" s="30"/>
      <c r="OYA63" s="29"/>
      <c r="OYB63" s="30"/>
      <c r="OYC63" s="29"/>
      <c r="OYD63" s="30"/>
      <c r="OYE63" s="29"/>
      <c r="OYF63" s="30"/>
      <c r="OYG63" s="29"/>
      <c r="OYH63" s="30"/>
      <c r="OYI63" s="29"/>
      <c r="OYJ63" s="30"/>
      <c r="OYK63" s="29"/>
      <c r="OYL63" s="30"/>
      <c r="OYM63" s="29"/>
      <c r="OYN63" s="30"/>
      <c r="OYO63" s="29"/>
      <c r="OYP63" s="30"/>
      <c r="OYQ63" s="29"/>
      <c r="OYR63" s="30"/>
      <c r="OYS63" s="29"/>
      <c r="OYT63" s="30"/>
      <c r="OYU63" s="29"/>
      <c r="OYV63" s="30"/>
      <c r="OYW63" s="29"/>
      <c r="OYX63" s="30"/>
      <c r="OYY63" s="29"/>
      <c r="OYZ63" s="30"/>
      <c r="OZA63" s="29"/>
      <c r="OZB63" s="30"/>
      <c r="OZC63" s="29"/>
      <c r="OZD63" s="30"/>
      <c r="OZE63" s="29"/>
      <c r="OZF63" s="30"/>
      <c r="OZG63" s="29"/>
      <c r="OZH63" s="30"/>
      <c r="OZI63" s="29"/>
      <c r="OZJ63" s="30"/>
      <c r="OZK63" s="29"/>
      <c r="OZL63" s="30"/>
      <c r="OZM63" s="29"/>
      <c r="OZN63" s="30"/>
      <c r="OZO63" s="29"/>
      <c r="OZP63" s="30"/>
      <c r="OZQ63" s="29"/>
      <c r="OZR63" s="30"/>
      <c r="OZS63" s="29"/>
      <c r="OZT63" s="30"/>
      <c r="OZU63" s="29"/>
      <c r="OZV63" s="30"/>
      <c r="OZW63" s="29"/>
      <c r="OZX63" s="30"/>
      <c r="OZY63" s="29"/>
      <c r="OZZ63" s="30"/>
      <c r="PAA63" s="29"/>
      <c r="PAB63" s="30"/>
      <c r="PAC63" s="29"/>
      <c r="PAD63" s="30"/>
      <c r="PAE63" s="29"/>
      <c r="PAF63" s="30"/>
      <c r="PAG63" s="29"/>
      <c r="PAH63" s="30"/>
      <c r="PAI63" s="29"/>
      <c r="PAJ63" s="30"/>
      <c r="PAK63" s="29"/>
      <c r="PAL63" s="30"/>
      <c r="PAM63" s="29"/>
      <c r="PAN63" s="30"/>
      <c r="PAO63" s="29"/>
      <c r="PAP63" s="30"/>
      <c r="PAQ63" s="29"/>
      <c r="PAR63" s="30"/>
      <c r="PAS63" s="29"/>
      <c r="PAT63" s="30"/>
      <c r="PAU63" s="29"/>
      <c r="PAV63" s="30"/>
      <c r="PAW63" s="29"/>
      <c r="PAX63" s="30"/>
      <c r="PAY63" s="29"/>
      <c r="PAZ63" s="30"/>
      <c r="PBA63" s="29"/>
      <c r="PBB63" s="30"/>
      <c r="PBC63" s="29"/>
      <c r="PBD63" s="30"/>
      <c r="PBE63" s="29"/>
      <c r="PBF63" s="30"/>
      <c r="PBG63" s="29"/>
      <c r="PBH63" s="30"/>
      <c r="PBI63" s="29"/>
      <c r="PBJ63" s="30"/>
      <c r="PBK63" s="29"/>
      <c r="PBL63" s="30"/>
      <c r="PBM63" s="29"/>
      <c r="PBN63" s="30"/>
      <c r="PBO63" s="29"/>
      <c r="PBP63" s="30"/>
      <c r="PBQ63" s="29"/>
      <c r="PBR63" s="30"/>
      <c r="PBS63" s="29"/>
      <c r="PBT63" s="30"/>
      <c r="PBU63" s="29"/>
      <c r="PBV63" s="30"/>
      <c r="PBW63" s="29"/>
      <c r="PBX63" s="30"/>
      <c r="PBY63" s="29"/>
      <c r="PBZ63" s="30"/>
      <c r="PCA63" s="29"/>
      <c r="PCB63" s="30"/>
      <c r="PCC63" s="29"/>
      <c r="PCD63" s="30"/>
      <c r="PCE63" s="29"/>
      <c r="PCF63" s="30"/>
      <c r="PCG63" s="29"/>
      <c r="PCH63" s="30"/>
      <c r="PCI63" s="29"/>
      <c r="PCJ63" s="30"/>
      <c r="PCK63" s="29"/>
      <c r="PCL63" s="30"/>
      <c r="PCM63" s="29"/>
      <c r="PCN63" s="30"/>
      <c r="PCO63" s="29"/>
      <c r="PCP63" s="30"/>
      <c r="PCQ63" s="29"/>
      <c r="PCR63" s="30"/>
      <c r="PCS63" s="29"/>
      <c r="PCT63" s="30"/>
      <c r="PCU63" s="29"/>
      <c r="PCV63" s="30"/>
      <c r="PCW63" s="29"/>
      <c r="PCX63" s="30"/>
      <c r="PCY63" s="29"/>
      <c r="PCZ63" s="30"/>
      <c r="PDA63" s="29"/>
      <c r="PDB63" s="30"/>
      <c r="PDC63" s="29"/>
      <c r="PDD63" s="30"/>
      <c r="PDE63" s="29"/>
      <c r="PDF63" s="30"/>
      <c r="PDG63" s="29"/>
      <c r="PDH63" s="30"/>
      <c r="PDI63" s="29"/>
      <c r="PDJ63" s="30"/>
      <c r="PDK63" s="29"/>
      <c r="PDL63" s="30"/>
      <c r="PDM63" s="29"/>
      <c r="PDN63" s="30"/>
      <c r="PDO63" s="29"/>
      <c r="PDP63" s="30"/>
      <c r="PDQ63" s="29"/>
      <c r="PDR63" s="30"/>
      <c r="PDS63" s="29"/>
      <c r="PDT63" s="30"/>
      <c r="PDU63" s="29"/>
      <c r="PDV63" s="30"/>
      <c r="PDW63" s="29"/>
      <c r="PDX63" s="30"/>
      <c r="PDY63" s="29"/>
      <c r="PDZ63" s="30"/>
      <c r="PEA63" s="29"/>
      <c r="PEB63" s="30"/>
      <c r="PEC63" s="29"/>
      <c r="PED63" s="30"/>
      <c r="PEE63" s="29"/>
      <c r="PEF63" s="30"/>
      <c r="PEG63" s="29"/>
      <c r="PEH63" s="30"/>
      <c r="PEI63" s="29"/>
      <c r="PEJ63" s="30"/>
      <c r="PEK63" s="29"/>
      <c r="PEL63" s="30"/>
      <c r="PEM63" s="29"/>
      <c r="PEN63" s="30"/>
      <c r="PEO63" s="29"/>
      <c r="PEP63" s="30"/>
      <c r="PEQ63" s="29"/>
      <c r="PER63" s="30"/>
      <c r="PES63" s="29"/>
      <c r="PET63" s="30"/>
      <c r="PEU63" s="29"/>
      <c r="PEV63" s="30"/>
      <c r="PEW63" s="29"/>
      <c r="PEX63" s="30"/>
      <c r="PEY63" s="29"/>
      <c r="PEZ63" s="30"/>
      <c r="PFA63" s="29"/>
      <c r="PFB63" s="30"/>
      <c r="PFC63" s="29"/>
      <c r="PFD63" s="30"/>
      <c r="PFE63" s="29"/>
      <c r="PFF63" s="30"/>
      <c r="PFG63" s="29"/>
      <c r="PFH63" s="30"/>
      <c r="PFI63" s="29"/>
      <c r="PFJ63" s="30"/>
      <c r="PFK63" s="29"/>
      <c r="PFL63" s="30"/>
      <c r="PFM63" s="29"/>
      <c r="PFN63" s="30"/>
      <c r="PFO63" s="29"/>
      <c r="PFP63" s="30"/>
      <c r="PFQ63" s="29"/>
      <c r="PFR63" s="30"/>
      <c r="PFS63" s="29"/>
      <c r="PFT63" s="30"/>
      <c r="PFU63" s="29"/>
      <c r="PFV63" s="30"/>
      <c r="PFW63" s="29"/>
      <c r="PFX63" s="30"/>
      <c r="PFY63" s="29"/>
      <c r="PFZ63" s="30"/>
      <c r="PGA63" s="29"/>
      <c r="PGB63" s="30"/>
      <c r="PGC63" s="29"/>
      <c r="PGD63" s="30"/>
      <c r="PGE63" s="29"/>
      <c r="PGF63" s="30"/>
      <c r="PGG63" s="29"/>
      <c r="PGH63" s="30"/>
      <c r="PGI63" s="29"/>
      <c r="PGJ63" s="30"/>
      <c r="PGK63" s="29"/>
      <c r="PGL63" s="30"/>
      <c r="PGM63" s="29"/>
      <c r="PGN63" s="30"/>
      <c r="PGO63" s="29"/>
      <c r="PGP63" s="30"/>
      <c r="PGQ63" s="29"/>
      <c r="PGR63" s="30"/>
      <c r="PGS63" s="29"/>
      <c r="PGT63" s="30"/>
      <c r="PGU63" s="29"/>
      <c r="PGV63" s="30"/>
      <c r="PGW63" s="29"/>
      <c r="PGX63" s="30"/>
      <c r="PGY63" s="29"/>
      <c r="PGZ63" s="30"/>
      <c r="PHA63" s="29"/>
      <c r="PHB63" s="30"/>
      <c r="PHC63" s="29"/>
      <c r="PHD63" s="30"/>
      <c r="PHE63" s="29"/>
      <c r="PHF63" s="30"/>
      <c r="PHG63" s="29"/>
      <c r="PHH63" s="30"/>
      <c r="PHI63" s="29"/>
      <c r="PHJ63" s="30"/>
      <c r="PHK63" s="29"/>
      <c r="PHL63" s="30"/>
      <c r="PHM63" s="29"/>
      <c r="PHN63" s="30"/>
      <c r="PHO63" s="29"/>
      <c r="PHP63" s="30"/>
      <c r="PHQ63" s="29"/>
      <c r="PHR63" s="30"/>
      <c r="PHS63" s="29"/>
      <c r="PHT63" s="30"/>
      <c r="PHU63" s="29"/>
      <c r="PHV63" s="30"/>
      <c r="PHW63" s="29"/>
      <c r="PHX63" s="30"/>
      <c r="PHY63" s="29"/>
      <c r="PHZ63" s="30"/>
      <c r="PIA63" s="29"/>
      <c r="PIB63" s="30"/>
      <c r="PIC63" s="29"/>
      <c r="PID63" s="30"/>
      <c r="PIE63" s="29"/>
      <c r="PIF63" s="30"/>
      <c r="PIG63" s="29"/>
      <c r="PIH63" s="30"/>
      <c r="PII63" s="29"/>
      <c r="PIJ63" s="30"/>
      <c r="PIK63" s="29"/>
      <c r="PIL63" s="30"/>
      <c r="PIM63" s="29"/>
      <c r="PIN63" s="30"/>
      <c r="PIO63" s="29"/>
      <c r="PIP63" s="30"/>
      <c r="PIQ63" s="29"/>
      <c r="PIR63" s="30"/>
      <c r="PIS63" s="29"/>
      <c r="PIT63" s="30"/>
      <c r="PIU63" s="29"/>
      <c r="PIV63" s="30"/>
      <c r="PIW63" s="29"/>
      <c r="PIX63" s="30"/>
      <c r="PIY63" s="29"/>
      <c r="PIZ63" s="30"/>
      <c r="PJA63" s="29"/>
      <c r="PJB63" s="30"/>
      <c r="PJC63" s="29"/>
      <c r="PJD63" s="30"/>
      <c r="PJE63" s="29"/>
      <c r="PJF63" s="30"/>
      <c r="PJG63" s="29"/>
      <c r="PJH63" s="30"/>
      <c r="PJI63" s="29"/>
      <c r="PJJ63" s="30"/>
      <c r="PJK63" s="29"/>
      <c r="PJL63" s="30"/>
      <c r="PJM63" s="29"/>
      <c r="PJN63" s="30"/>
      <c r="PJO63" s="29"/>
      <c r="PJP63" s="30"/>
      <c r="PJQ63" s="29"/>
      <c r="PJR63" s="30"/>
      <c r="PJS63" s="29"/>
      <c r="PJT63" s="30"/>
      <c r="PJU63" s="29"/>
      <c r="PJV63" s="30"/>
      <c r="PJW63" s="29"/>
      <c r="PJX63" s="30"/>
      <c r="PJY63" s="29"/>
      <c r="PJZ63" s="30"/>
      <c r="PKA63" s="29"/>
      <c r="PKB63" s="30"/>
      <c r="PKC63" s="29"/>
      <c r="PKD63" s="30"/>
      <c r="PKE63" s="29"/>
      <c r="PKF63" s="30"/>
      <c r="PKG63" s="29"/>
      <c r="PKH63" s="30"/>
      <c r="PKI63" s="29"/>
      <c r="PKJ63" s="30"/>
      <c r="PKK63" s="29"/>
      <c r="PKL63" s="30"/>
      <c r="PKM63" s="29"/>
      <c r="PKN63" s="30"/>
      <c r="PKO63" s="29"/>
      <c r="PKP63" s="30"/>
      <c r="PKQ63" s="29"/>
      <c r="PKR63" s="30"/>
      <c r="PKS63" s="29"/>
      <c r="PKT63" s="30"/>
      <c r="PKU63" s="29"/>
      <c r="PKV63" s="30"/>
      <c r="PKW63" s="29"/>
      <c r="PKX63" s="30"/>
      <c r="PKY63" s="29"/>
      <c r="PKZ63" s="30"/>
      <c r="PLA63" s="29"/>
      <c r="PLB63" s="30"/>
      <c r="PLC63" s="29"/>
      <c r="PLD63" s="30"/>
      <c r="PLE63" s="29"/>
      <c r="PLF63" s="30"/>
      <c r="PLG63" s="29"/>
      <c r="PLH63" s="30"/>
      <c r="PLI63" s="29"/>
      <c r="PLJ63" s="30"/>
      <c r="PLK63" s="29"/>
      <c r="PLL63" s="30"/>
      <c r="PLM63" s="29"/>
      <c r="PLN63" s="30"/>
      <c r="PLO63" s="29"/>
      <c r="PLP63" s="30"/>
      <c r="PLQ63" s="29"/>
      <c r="PLR63" s="30"/>
      <c r="PLS63" s="29"/>
      <c r="PLT63" s="30"/>
      <c r="PLU63" s="29"/>
      <c r="PLV63" s="30"/>
      <c r="PLW63" s="29"/>
      <c r="PLX63" s="30"/>
      <c r="PLY63" s="29"/>
      <c r="PLZ63" s="30"/>
      <c r="PMA63" s="29"/>
      <c r="PMB63" s="30"/>
      <c r="PMC63" s="29"/>
      <c r="PMD63" s="30"/>
      <c r="PME63" s="29"/>
      <c r="PMF63" s="30"/>
      <c r="PMG63" s="29"/>
      <c r="PMH63" s="30"/>
      <c r="PMI63" s="29"/>
      <c r="PMJ63" s="30"/>
      <c r="PMK63" s="29"/>
      <c r="PML63" s="30"/>
      <c r="PMM63" s="29"/>
      <c r="PMN63" s="30"/>
      <c r="PMO63" s="29"/>
      <c r="PMP63" s="30"/>
      <c r="PMQ63" s="29"/>
      <c r="PMR63" s="30"/>
      <c r="PMS63" s="29"/>
      <c r="PMT63" s="30"/>
      <c r="PMU63" s="29"/>
      <c r="PMV63" s="30"/>
      <c r="PMW63" s="29"/>
      <c r="PMX63" s="30"/>
      <c r="PMY63" s="29"/>
      <c r="PMZ63" s="30"/>
      <c r="PNA63" s="29"/>
      <c r="PNB63" s="30"/>
      <c r="PNC63" s="29"/>
      <c r="PND63" s="30"/>
      <c r="PNE63" s="29"/>
      <c r="PNF63" s="30"/>
      <c r="PNG63" s="29"/>
      <c r="PNH63" s="30"/>
      <c r="PNI63" s="29"/>
      <c r="PNJ63" s="30"/>
      <c r="PNK63" s="29"/>
      <c r="PNL63" s="30"/>
      <c r="PNM63" s="29"/>
      <c r="PNN63" s="30"/>
      <c r="PNO63" s="29"/>
      <c r="PNP63" s="30"/>
      <c r="PNQ63" s="29"/>
      <c r="PNR63" s="30"/>
      <c r="PNS63" s="29"/>
      <c r="PNT63" s="30"/>
      <c r="PNU63" s="29"/>
      <c r="PNV63" s="30"/>
      <c r="PNW63" s="29"/>
      <c r="PNX63" s="30"/>
      <c r="PNY63" s="29"/>
      <c r="PNZ63" s="30"/>
      <c r="POA63" s="29"/>
      <c r="POB63" s="30"/>
      <c r="POC63" s="29"/>
      <c r="POD63" s="30"/>
      <c r="POE63" s="29"/>
      <c r="POF63" s="30"/>
      <c r="POG63" s="29"/>
      <c r="POH63" s="30"/>
      <c r="POI63" s="29"/>
      <c r="POJ63" s="30"/>
      <c r="POK63" s="29"/>
      <c r="POL63" s="30"/>
      <c r="POM63" s="29"/>
      <c r="PON63" s="30"/>
      <c r="POO63" s="29"/>
      <c r="POP63" s="30"/>
      <c r="POQ63" s="29"/>
      <c r="POR63" s="30"/>
      <c r="POS63" s="29"/>
      <c r="POT63" s="30"/>
      <c r="POU63" s="29"/>
      <c r="POV63" s="30"/>
      <c r="POW63" s="29"/>
      <c r="POX63" s="30"/>
      <c r="POY63" s="29"/>
      <c r="POZ63" s="30"/>
      <c r="PPA63" s="29"/>
      <c r="PPB63" s="30"/>
      <c r="PPC63" s="29"/>
      <c r="PPD63" s="30"/>
      <c r="PPE63" s="29"/>
      <c r="PPF63" s="30"/>
      <c r="PPG63" s="29"/>
      <c r="PPH63" s="30"/>
      <c r="PPI63" s="29"/>
      <c r="PPJ63" s="30"/>
      <c r="PPK63" s="29"/>
      <c r="PPL63" s="30"/>
      <c r="PPM63" s="29"/>
      <c r="PPN63" s="30"/>
      <c r="PPO63" s="29"/>
      <c r="PPP63" s="30"/>
      <c r="PPQ63" s="29"/>
      <c r="PPR63" s="30"/>
      <c r="PPS63" s="29"/>
      <c r="PPT63" s="30"/>
      <c r="PPU63" s="29"/>
      <c r="PPV63" s="30"/>
      <c r="PPW63" s="29"/>
      <c r="PPX63" s="30"/>
      <c r="PPY63" s="29"/>
      <c r="PPZ63" s="30"/>
      <c r="PQA63" s="29"/>
      <c r="PQB63" s="30"/>
      <c r="PQC63" s="29"/>
      <c r="PQD63" s="30"/>
      <c r="PQE63" s="29"/>
      <c r="PQF63" s="30"/>
      <c r="PQG63" s="29"/>
      <c r="PQH63" s="30"/>
      <c r="PQI63" s="29"/>
      <c r="PQJ63" s="30"/>
      <c r="PQK63" s="29"/>
      <c r="PQL63" s="30"/>
      <c r="PQM63" s="29"/>
      <c r="PQN63" s="30"/>
      <c r="PQO63" s="29"/>
      <c r="PQP63" s="30"/>
      <c r="PQQ63" s="29"/>
      <c r="PQR63" s="30"/>
      <c r="PQS63" s="29"/>
      <c r="PQT63" s="30"/>
      <c r="PQU63" s="29"/>
      <c r="PQV63" s="30"/>
      <c r="PQW63" s="29"/>
      <c r="PQX63" s="30"/>
      <c r="PQY63" s="29"/>
      <c r="PQZ63" s="30"/>
      <c r="PRA63" s="29"/>
      <c r="PRB63" s="30"/>
      <c r="PRC63" s="29"/>
      <c r="PRD63" s="30"/>
      <c r="PRE63" s="29"/>
      <c r="PRF63" s="30"/>
      <c r="PRG63" s="29"/>
      <c r="PRH63" s="30"/>
      <c r="PRI63" s="29"/>
      <c r="PRJ63" s="30"/>
      <c r="PRK63" s="29"/>
      <c r="PRL63" s="30"/>
      <c r="PRM63" s="29"/>
      <c r="PRN63" s="30"/>
      <c r="PRO63" s="29"/>
      <c r="PRP63" s="30"/>
      <c r="PRQ63" s="29"/>
      <c r="PRR63" s="30"/>
      <c r="PRS63" s="29"/>
      <c r="PRT63" s="30"/>
      <c r="PRU63" s="29"/>
      <c r="PRV63" s="30"/>
      <c r="PRW63" s="29"/>
      <c r="PRX63" s="30"/>
      <c r="PRY63" s="29"/>
      <c r="PRZ63" s="30"/>
      <c r="PSA63" s="29"/>
      <c r="PSB63" s="30"/>
      <c r="PSC63" s="29"/>
      <c r="PSD63" s="30"/>
      <c r="PSE63" s="29"/>
      <c r="PSF63" s="30"/>
      <c r="PSG63" s="29"/>
      <c r="PSH63" s="30"/>
      <c r="PSI63" s="29"/>
      <c r="PSJ63" s="30"/>
      <c r="PSK63" s="29"/>
      <c r="PSL63" s="30"/>
      <c r="PSM63" s="29"/>
      <c r="PSN63" s="30"/>
      <c r="PSO63" s="29"/>
      <c r="PSP63" s="30"/>
      <c r="PSQ63" s="29"/>
      <c r="PSR63" s="30"/>
      <c r="PSS63" s="29"/>
      <c r="PST63" s="30"/>
      <c r="PSU63" s="29"/>
      <c r="PSV63" s="30"/>
      <c r="PSW63" s="29"/>
      <c r="PSX63" s="30"/>
      <c r="PSY63" s="29"/>
      <c r="PSZ63" s="30"/>
      <c r="PTA63" s="29"/>
      <c r="PTB63" s="30"/>
      <c r="PTC63" s="29"/>
      <c r="PTD63" s="30"/>
      <c r="PTE63" s="29"/>
      <c r="PTF63" s="30"/>
      <c r="PTG63" s="29"/>
      <c r="PTH63" s="30"/>
      <c r="PTI63" s="29"/>
      <c r="PTJ63" s="30"/>
      <c r="PTK63" s="29"/>
      <c r="PTL63" s="30"/>
      <c r="PTM63" s="29"/>
      <c r="PTN63" s="30"/>
      <c r="PTO63" s="29"/>
      <c r="PTP63" s="30"/>
      <c r="PTQ63" s="29"/>
      <c r="PTR63" s="30"/>
      <c r="PTS63" s="29"/>
      <c r="PTT63" s="30"/>
      <c r="PTU63" s="29"/>
      <c r="PTV63" s="30"/>
      <c r="PTW63" s="29"/>
      <c r="PTX63" s="30"/>
      <c r="PTY63" s="29"/>
      <c r="PTZ63" s="30"/>
      <c r="PUA63" s="29"/>
      <c r="PUB63" s="30"/>
      <c r="PUC63" s="29"/>
      <c r="PUD63" s="30"/>
      <c r="PUE63" s="29"/>
      <c r="PUF63" s="30"/>
      <c r="PUG63" s="29"/>
      <c r="PUH63" s="30"/>
      <c r="PUI63" s="29"/>
      <c r="PUJ63" s="30"/>
      <c r="PUK63" s="29"/>
      <c r="PUL63" s="30"/>
      <c r="PUM63" s="29"/>
      <c r="PUN63" s="30"/>
      <c r="PUO63" s="29"/>
      <c r="PUP63" s="30"/>
      <c r="PUQ63" s="29"/>
      <c r="PUR63" s="30"/>
      <c r="PUS63" s="29"/>
      <c r="PUT63" s="30"/>
      <c r="PUU63" s="29"/>
      <c r="PUV63" s="30"/>
      <c r="PUW63" s="29"/>
      <c r="PUX63" s="30"/>
      <c r="PUY63" s="29"/>
      <c r="PUZ63" s="30"/>
      <c r="PVA63" s="29"/>
      <c r="PVB63" s="30"/>
      <c r="PVC63" s="29"/>
      <c r="PVD63" s="30"/>
      <c r="PVE63" s="29"/>
      <c r="PVF63" s="30"/>
      <c r="PVG63" s="29"/>
      <c r="PVH63" s="30"/>
      <c r="PVI63" s="29"/>
      <c r="PVJ63" s="30"/>
      <c r="PVK63" s="29"/>
      <c r="PVL63" s="30"/>
      <c r="PVM63" s="29"/>
      <c r="PVN63" s="30"/>
      <c r="PVO63" s="29"/>
      <c r="PVP63" s="30"/>
      <c r="PVQ63" s="29"/>
      <c r="PVR63" s="30"/>
      <c r="PVS63" s="29"/>
      <c r="PVT63" s="30"/>
      <c r="PVU63" s="29"/>
      <c r="PVV63" s="30"/>
      <c r="PVW63" s="29"/>
      <c r="PVX63" s="30"/>
      <c r="PVY63" s="29"/>
      <c r="PVZ63" s="30"/>
      <c r="PWA63" s="29"/>
      <c r="PWB63" s="30"/>
      <c r="PWC63" s="29"/>
      <c r="PWD63" s="30"/>
      <c r="PWE63" s="29"/>
      <c r="PWF63" s="30"/>
      <c r="PWG63" s="29"/>
      <c r="PWH63" s="30"/>
      <c r="PWI63" s="29"/>
      <c r="PWJ63" s="30"/>
      <c r="PWK63" s="29"/>
      <c r="PWL63" s="30"/>
      <c r="PWM63" s="29"/>
      <c r="PWN63" s="30"/>
      <c r="PWO63" s="29"/>
      <c r="PWP63" s="30"/>
      <c r="PWQ63" s="29"/>
      <c r="PWR63" s="30"/>
      <c r="PWS63" s="29"/>
      <c r="PWT63" s="30"/>
      <c r="PWU63" s="29"/>
      <c r="PWV63" s="30"/>
      <c r="PWW63" s="29"/>
      <c r="PWX63" s="30"/>
      <c r="PWY63" s="29"/>
      <c r="PWZ63" s="30"/>
      <c r="PXA63" s="29"/>
      <c r="PXB63" s="30"/>
      <c r="PXC63" s="29"/>
      <c r="PXD63" s="30"/>
      <c r="PXE63" s="29"/>
      <c r="PXF63" s="30"/>
      <c r="PXG63" s="29"/>
      <c r="PXH63" s="30"/>
      <c r="PXI63" s="29"/>
      <c r="PXJ63" s="30"/>
      <c r="PXK63" s="29"/>
      <c r="PXL63" s="30"/>
      <c r="PXM63" s="29"/>
      <c r="PXN63" s="30"/>
      <c r="PXO63" s="29"/>
      <c r="PXP63" s="30"/>
      <c r="PXQ63" s="29"/>
      <c r="PXR63" s="30"/>
      <c r="PXS63" s="29"/>
      <c r="PXT63" s="30"/>
      <c r="PXU63" s="29"/>
      <c r="PXV63" s="30"/>
      <c r="PXW63" s="29"/>
      <c r="PXX63" s="30"/>
      <c r="PXY63" s="29"/>
      <c r="PXZ63" s="30"/>
      <c r="PYA63" s="29"/>
      <c r="PYB63" s="30"/>
      <c r="PYC63" s="29"/>
      <c r="PYD63" s="30"/>
      <c r="PYE63" s="29"/>
      <c r="PYF63" s="30"/>
      <c r="PYG63" s="29"/>
      <c r="PYH63" s="30"/>
      <c r="PYI63" s="29"/>
      <c r="PYJ63" s="30"/>
      <c r="PYK63" s="29"/>
      <c r="PYL63" s="30"/>
      <c r="PYM63" s="29"/>
      <c r="PYN63" s="30"/>
      <c r="PYO63" s="29"/>
      <c r="PYP63" s="30"/>
      <c r="PYQ63" s="29"/>
      <c r="PYR63" s="30"/>
      <c r="PYS63" s="29"/>
      <c r="PYT63" s="30"/>
      <c r="PYU63" s="29"/>
      <c r="PYV63" s="30"/>
      <c r="PYW63" s="29"/>
      <c r="PYX63" s="30"/>
      <c r="PYY63" s="29"/>
      <c r="PYZ63" s="30"/>
      <c r="PZA63" s="29"/>
      <c r="PZB63" s="30"/>
      <c r="PZC63" s="29"/>
      <c r="PZD63" s="30"/>
      <c r="PZE63" s="29"/>
      <c r="PZF63" s="30"/>
      <c r="PZG63" s="29"/>
      <c r="PZH63" s="30"/>
      <c r="PZI63" s="29"/>
      <c r="PZJ63" s="30"/>
      <c r="PZK63" s="29"/>
      <c r="PZL63" s="30"/>
      <c r="PZM63" s="29"/>
      <c r="PZN63" s="30"/>
      <c r="PZO63" s="29"/>
      <c r="PZP63" s="30"/>
      <c r="PZQ63" s="29"/>
      <c r="PZR63" s="30"/>
      <c r="PZS63" s="29"/>
      <c r="PZT63" s="30"/>
      <c r="PZU63" s="29"/>
      <c r="PZV63" s="30"/>
      <c r="PZW63" s="29"/>
      <c r="PZX63" s="30"/>
      <c r="PZY63" s="29"/>
      <c r="PZZ63" s="30"/>
      <c r="QAA63" s="29"/>
      <c r="QAB63" s="30"/>
      <c r="QAC63" s="29"/>
      <c r="QAD63" s="30"/>
      <c r="QAE63" s="29"/>
      <c r="QAF63" s="30"/>
      <c r="QAG63" s="29"/>
      <c r="QAH63" s="30"/>
      <c r="QAI63" s="29"/>
      <c r="QAJ63" s="30"/>
      <c r="QAK63" s="29"/>
      <c r="QAL63" s="30"/>
      <c r="QAM63" s="29"/>
      <c r="QAN63" s="30"/>
      <c r="QAO63" s="29"/>
      <c r="QAP63" s="30"/>
      <c r="QAQ63" s="29"/>
      <c r="QAR63" s="30"/>
      <c r="QAS63" s="29"/>
      <c r="QAT63" s="30"/>
      <c r="QAU63" s="29"/>
      <c r="QAV63" s="30"/>
      <c r="QAW63" s="29"/>
      <c r="QAX63" s="30"/>
      <c r="QAY63" s="29"/>
      <c r="QAZ63" s="30"/>
      <c r="QBA63" s="29"/>
      <c r="QBB63" s="30"/>
      <c r="QBC63" s="29"/>
      <c r="QBD63" s="30"/>
      <c r="QBE63" s="29"/>
      <c r="QBF63" s="30"/>
      <c r="QBG63" s="29"/>
      <c r="QBH63" s="30"/>
      <c r="QBI63" s="29"/>
      <c r="QBJ63" s="30"/>
      <c r="QBK63" s="29"/>
      <c r="QBL63" s="30"/>
      <c r="QBM63" s="29"/>
      <c r="QBN63" s="30"/>
      <c r="QBO63" s="29"/>
      <c r="QBP63" s="30"/>
      <c r="QBQ63" s="29"/>
      <c r="QBR63" s="30"/>
      <c r="QBS63" s="29"/>
      <c r="QBT63" s="30"/>
      <c r="QBU63" s="29"/>
      <c r="QBV63" s="30"/>
      <c r="QBW63" s="29"/>
      <c r="QBX63" s="30"/>
      <c r="QBY63" s="29"/>
      <c r="QBZ63" s="30"/>
      <c r="QCA63" s="29"/>
      <c r="QCB63" s="30"/>
      <c r="QCC63" s="29"/>
      <c r="QCD63" s="30"/>
      <c r="QCE63" s="29"/>
      <c r="QCF63" s="30"/>
      <c r="QCG63" s="29"/>
      <c r="QCH63" s="30"/>
      <c r="QCI63" s="29"/>
      <c r="QCJ63" s="30"/>
      <c r="QCK63" s="29"/>
      <c r="QCL63" s="30"/>
      <c r="QCM63" s="29"/>
      <c r="QCN63" s="30"/>
      <c r="QCO63" s="29"/>
      <c r="QCP63" s="30"/>
      <c r="QCQ63" s="29"/>
      <c r="QCR63" s="30"/>
      <c r="QCS63" s="29"/>
      <c r="QCT63" s="30"/>
      <c r="QCU63" s="29"/>
      <c r="QCV63" s="30"/>
      <c r="QCW63" s="29"/>
      <c r="QCX63" s="30"/>
      <c r="QCY63" s="29"/>
      <c r="QCZ63" s="30"/>
      <c r="QDA63" s="29"/>
      <c r="QDB63" s="30"/>
      <c r="QDC63" s="29"/>
      <c r="QDD63" s="30"/>
      <c r="QDE63" s="29"/>
      <c r="QDF63" s="30"/>
      <c r="QDG63" s="29"/>
      <c r="QDH63" s="30"/>
      <c r="QDI63" s="29"/>
      <c r="QDJ63" s="30"/>
      <c r="QDK63" s="29"/>
      <c r="QDL63" s="30"/>
      <c r="QDM63" s="29"/>
      <c r="QDN63" s="30"/>
      <c r="QDO63" s="29"/>
      <c r="QDP63" s="30"/>
      <c r="QDQ63" s="29"/>
      <c r="QDR63" s="30"/>
      <c r="QDS63" s="29"/>
      <c r="QDT63" s="30"/>
      <c r="QDU63" s="29"/>
      <c r="QDV63" s="30"/>
      <c r="QDW63" s="29"/>
      <c r="QDX63" s="30"/>
      <c r="QDY63" s="29"/>
      <c r="QDZ63" s="30"/>
      <c r="QEA63" s="29"/>
      <c r="QEB63" s="30"/>
      <c r="QEC63" s="29"/>
      <c r="QED63" s="30"/>
      <c r="QEE63" s="29"/>
      <c r="QEF63" s="30"/>
      <c r="QEG63" s="29"/>
      <c r="QEH63" s="30"/>
      <c r="QEI63" s="29"/>
      <c r="QEJ63" s="30"/>
      <c r="QEK63" s="29"/>
      <c r="QEL63" s="30"/>
      <c r="QEM63" s="29"/>
      <c r="QEN63" s="30"/>
      <c r="QEO63" s="29"/>
      <c r="QEP63" s="30"/>
      <c r="QEQ63" s="29"/>
      <c r="QER63" s="30"/>
      <c r="QES63" s="29"/>
      <c r="QET63" s="30"/>
      <c r="QEU63" s="29"/>
      <c r="QEV63" s="30"/>
      <c r="QEW63" s="29"/>
      <c r="QEX63" s="30"/>
      <c r="QEY63" s="29"/>
      <c r="QEZ63" s="30"/>
      <c r="QFA63" s="29"/>
      <c r="QFB63" s="30"/>
      <c r="QFC63" s="29"/>
      <c r="QFD63" s="30"/>
      <c r="QFE63" s="29"/>
      <c r="QFF63" s="30"/>
      <c r="QFG63" s="29"/>
      <c r="QFH63" s="30"/>
      <c r="QFI63" s="29"/>
      <c r="QFJ63" s="30"/>
      <c r="QFK63" s="29"/>
      <c r="QFL63" s="30"/>
      <c r="QFM63" s="29"/>
      <c r="QFN63" s="30"/>
      <c r="QFO63" s="29"/>
      <c r="QFP63" s="30"/>
      <c r="QFQ63" s="29"/>
      <c r="QFR63" s="30"/>
      <c r="QFS63" s="29"/>
      <c r="QFT63" s="30"/>
      <c r="QFU63" s="29"/>
      <c r="QFV63" s="30"/>
      <c r="QFW63" s="29"/>
      <c r="QFX63" s="30"/>
      <c r="QFY63" s="29"/>
      <c r="QFZ63" s="30"/>
      <c r="QGA63" s="29"/>
      <c r="QGB63" s="30"/>
      <c r="QGC63" s="29"/>
      <c r="QGD63" s="30"/>
      <c r="QGE63" s="29"/>
      <c r="QGF63" s="30"/>
      <c r="QGG63" s="29"/>
      <c r="QGH63" s="30"/>
      <c r="QGI63" s="29"/>
      <c r="QGJ63" s="30"/>
      <c r="QGK63" s="29"/>
      <c r="QGL63" s="30"/>
      <c r="QGM63" s="29"/>
      <c r="QGN63" s="30"/>
      <c r="QGO63" s="29"/>
      <c r="QGP63" s="30"/>
      <c r="QGQ63" s="29"/>
      <c r="QGR63" s="30"/>
      <c r="QGS63" s="29"/>
      <c r="QGT63" s="30"/>
      <c r="QGU63" s="29"/>
      <c r="QGV63" s="30"/>
      <c r="QGW63" s="29"/>
      <c r="QGX63" s="30"/>
      <c r="QGY63" s="29"/>
      <c r="QGZ63" s="30"/>
      <c r="QHA63" s="29"/>
      <c r="QHB63" s="30"/>
      <c r="QHC63" s="29"/>
      <c r="QHD63" s="30"/>
      <c r="QHE63" s="29"/>
      <c r="QHF63" s="30"/>
      <c r="QHG63" s="29"/>
      <c r="QHH63" s="30"/>
      <c r="QHI63" s="29"/>
      <c r="QHJ63" s="30"/>
      <c r="QHK63" s="29"/>
      <c r="QHL63" s="30"/>
      <c r="QHM63" s="29"/>
      <c r="QHN63" s="30"/>
      <c r="QHO63" s="29"/>
      <c r="QHP63" s="30"/>
      <c r="QHQ63" s="29"/>
      <c r="QHR63" s="30"/>
      <c r="QHS63" s="29"/>
      <c r="QHT63" s="30"/>
      <c r="QHU63" s="29"/>
      <c r="QHV63" s="30"/>
      <c r="QHW63" s="29"/>
      <c r="QHX63" s="30"/>
      <c r="QHY63" s="29"/>
      <c r="QHZ63" s="30"/>
      <c r="QIA63" s="29"/>
      <c r="QIB63" s="30"/>
      <c r="QIC63" s="29"/>
      <c r="QID63" s="30"/>
      <c r="QIE63" s="29"/>
      <c r="QIF63" s="30"/>
      <c r="QIG63" s="29"/>
      <c r="QIH63" s="30"/>
      <c r="QII63" s="29"/>
      <c r="QIJ63" s="30"/>
      <c r="QIK63" s="29"/>
      <c r="QIL63" s="30"/>
      <c r="QIM63" s="29"/>
      <c r="QIN63" s="30"/>
      <c r="QIO63" s="29"/>
      <c r="QIP63" s="30"/>
      <c r="QIQ63" s="29"/>
      <c r="QIR63" s="30"/>
      <c r="QIS63" s="29"/>
      <c r="QIT63" s="30"/>
      <c r="QIU63" s="29"/>
      <c r="QIV63" s="30"/>
      <c r="QIW63" s="29"/>
      <c r="QIX63" s="30"/>
      <c r="QIY63" s="29"/>
      <c r="QIZ63" s="30"/>
      <c r="QJA63" s="29"/>
      <c r="QJB63" s="30"/>
      <c r="QJC63" s="29"/>
      <c r="QJD63" s="30"/>
      <c r="QJE63" s="29"/>
      <c r="QJF63" s="30"/>
      <c r="QJG63" s="29"/>
      <c r="QJH63" s="30"/>
      <c r="QJI63" s="29"/>
      <c r="QJJ63" s="30"/>
      <c r="QJK63" s="29"/>
      <c r="QJL63" s="30"/>
      <c r="QJM63" s="29"/>
      <c r="QJN63" s="30"/>
      <c r="QJO63" s="29"/>
      <c r="QJP63" s="30"/>
      <c r="QJQ63" s="29"/>
      <c r="QJR63" s="30"/>
      <c r="QJS63" s="29"/>
      <c r="QJT63" s="30"/>
      <c r="QJU63" s="29"/>
      <c r="QJV63" s="30"/>
      <c r="QJW63" s="29"/>
      <c r="QJX63" s="30"/>
      <c r="QJY63" s="29"/>
      <c r="QJZ63" s="30"/>
      <c r="QKA63" s="29"/>
      <c r="QKB63" s="30"/>
      <c r="QKC63" s="29"/>
      <c r="QKD63" s="30"/>
      <c r="QKE63" s="29"/>
      <c r="QKF63" s="30"/>
      <c r="QKG63" s="29"/>
      <c r="QKH63" s="30"/>
      <c r="QKI63" s="29"/>
      <c r="QKJ63" s="30"/>
      <c r="QKK63" s="29"/>
      <c r="QKL63" s="30"/>
      <c r="QKM63" s="29"/>
      <c r="QKN63" s="30"/>
      <c r="QKO63" s="29"/>
      <c r="QKP63" s="30"/>
      <c r="QKQ63" s="29"/>
      <c r="QKR63" s="30"/>
      <c r="QKS63" s="29"/>
      <c r="QKT63" s="30"/>
      <c r="QKU63" s="29"/>
      <c r="QKV63" s="30"/>
      <c r="QKW63" s="29"/>
      <c r="QKX63" s="30"/>
      <c r="QKY63" s="29"/>
      <c r="QKZ63" s="30"/>
      <c r="QLA63" s="29"/>
      <c r="QLB63" s="30"/>
      <c r="QLC63" s="29"/>
      <c r="QLD63" s="30"/>
      <c r="QLE63" s="29"/>
      <c r="QLF63" s="30"/>
      <c r="QLG63" s="29"/>
      <c r="QLH63" s="30"/>
      <c r="QLI63" s="29"/>
      <c r="QLJ63" s="30"/>
      <c r="QLK63" s="29"/>
      <c r="QLL63" s="30"/>
      <c r="QLM63" s="29"/>
      <c r="QLN63" s="30"/>
      <c r="QLO63" s="29"/>
      <c r="QLP63" s="30"/>
      <c r="QLQ63" s="29"/>
      <c r="QLR63" s="30"/>
      <c r="QLS63" s="29"/>
      <c r="QLT63" s="30"/>
      <c r="QLU63" s="29"/>
      <c r="QLV63" s="30"/>
      <c r="QLW63" s="29"/>
      <c r="QLX63" s="30"/>
      <c r="QLY63" s="29"/>
      <c r="QLZ63" s="30"/>
      <c r="QMA63" s="29"/>
      <c r="QMB63" s="30"/>
      <c r="QMC63" s="29"/>
      <c r="QMD63" s="30"/>
      <c r="QME63" s="29"/>
      <c r="QMF63" s="30"/>
      <c r="QMG63" s="29"/>
      <c r="QMH63" s="30"/>
      <c r="QMI63" s="29"/>
      <c r="QMJ63" s="30"/>
      <c r="QMK63" s="29"/>
      <c r="QML63" s="30"/>
      <c r="QMM63" s="29"/>
      <c r="QMN63" s="30"/>
      <c r="QMO63" s="29"/>
      <c r="QMP63" s="30"/>
      <c r="QMQ63" s="29"/>
      <c r="QMR63" s="30"/>
      <c r="QMS63" s="29"/>
      <c r="QMT63" s="30"/>
      <c r="QMU63" s="29"/>
      <c r="QMV63" s="30"/>
      <c r="QMW63" s="29"/>
      <c r="QMX63" s="30"/>
      <c r="QMY63" s="29"/>
      <c r="QMZ63" s="30"/>
      <c r="QNA63" s="29"/>
      <c r="QNB63" s="30"/>
      <c r="QNC63" s="29"/>
      <c r="QND63" s="30"/>
      <c r="QNE63" s="29"/>
      <c r="QNF63" s="30"/>
      <c r="QNG63" s="29"/>
      <c r="QNH63" s="30"/>
      <c r="QNI63" s="29"/>
      <c r="QNJ63" s="30"/>
      <c r="QNK63" s="29"/>
      <c r="QNL63" s="30"/>
      <c r="QNM63" s="29"/>
      <c r="QNN63" s="30"/>
      <c r="QNO63" s="29"/>
      <c r="QNP63" s="30"/>
      <c r="QNQ63" s="29"/>
      <c r="QNR63" s="30"/>
      <c r="QNS63" s="29"/>
      <c r="QNT63" s="30"/>
      <c r="QNU63" s="29"/>
      <c r="QNV63" s="30"/>
      <c r="QNW63" s="29"/>
      <c r="QNX63" s="30"/>
      <c r="QNY63" s="29"/>
      <c r="QNZ63" s="30"/>
      <c r="QOA63" s="29"/>
      <c r="QOB63" s="30"/>
      <c r="QOC63" s="29"/>
      <c r="QOD63" s="30"/>
      <c r="QOE63" s="29"/>
      <c r="QOF63" s="30"/>
      <c r="QOG63" s="29"/>
      <c r="QOH63" s="30"/>
      <c r="QOI63" s="29"/>
      <c r="QOJ63" s="30"/>
      <c r="QOK63" s="29"/>
      <c r="QOL63" s="30"/>
      <c r="QOM63" s="29"/>
      <c r="QON63" s="30"/>
      <c r="QOO63" s="29"/>
      <c r="QOP63" s="30"/>
      <c r="QOQ63" s="29"/>
      <c r="QOR63" s="30"/>
      <c r="QOS63" s="29"/>
      <c r="QOT63" s="30"/>
      <c r="QOU63" s="29"/>
      <c r="QOV63" s="30"/>
      <c r="QOW63" s="29"/>
      <c r="QOX63" s="30"/>
      <c r="QOY63" s="29"/>
      <c r="QOZ63" s="30"/>
      <c r="QPA63" s="29"/>
      <c r="QPB63" s="30"/>
      <c r="QPC63" s="29"/>
      <c r="QPD63" s="30"/>
      <c r="QPE63" s="29"/>
      <c r="QPF63" s="30"/>
      <c r="QPG63" s="29"/>
      <c r="QPH63" s="30"/>
      <c r="QPI63" s="29"/>
      <c r="QPJ63" s="30"/>
      <c r="QPK63" s="29"/>
      <c r="QPL63" s="30"/>
      <c r="QPM63" s="29"/>
      <c r="QPN63" s="30"/>
      <c r="QPO63" s="29"/>
      <c r="QPP63" s="30"/>
      <c r="QPQ63" s="29"/>
      <c r="QPR63" s="30"/>
      <c r="QPS63" s="29"/>
      <c r="QPT63" s="30"/>
      <c r="QPU63" s="29"/>
      <c r="QPV63" s="30"/>
      <c r="QPW63" s="29"/>
      <c r="QPX63" s="30"/>
      <c r="QPY63" s="29"/>
      <c r="QPZ63" s="30"/>
      <c r="QQA63" s="29"/>
      <c r="QQB63" s="30"/>
      <c r="QQC63" s="29"/>
      <c r="QQD63" s="30"/>
      <c r="QQE63" s="29"/>
      <c r="QQF63" s="30"/>
      <c r="QQG63" s="29"/>
      <c r="QQH63" s="30"/>
      <c r="QQI63" s="29"/>
      <c r="QQJ63" s="30"/>
      <c r="QQK63" s="29"/>
      <c r="QQL63" s="30"/>
      <c r="QQM63" s="29"/>
      <c r="QQN63" s="30"/>
      <c r="QQO63" s="29"/>
      <c r="QQP63" s="30"/>
      <c r="QQQ63" s="29"/>
      <c r="QQR63" s="30"/>
      <c r="QQS63" s="29"/>
      <c r="QQT63" s="30"/>
      <c r="QQU63" s="29"/>
      <c r="QQV63" s="30"/>
      <c r="QQW63" s="29"/>
      <c r="QQX63" s="30"/>
      <c r="QQY63" s="29"/>
      <c r="QQZ63" s="30"/>
      <c r="QRA63" s="29"/>
      <c r="QRB63" s="30"/>
      <c r="QRC63" s="29"/>
      <c r="QRD63" s="30"/>
      <c r="QRE63" s="29"/>
      <c r="QRF63" s="30"/>
      <c r="QRG63" s="29"/>
      <c r="QRH63" s="30"/>
      <c r="QRI63" s="29"/>
      <c r="QRJ63" s="30"/>
      <c r="QRK63" s="29"/>
      <c r="QRL63" s="30"/>
      <c r="QRM63" s="29"/>
      <c r="QRN63" s="30"/>
      <c r="QRO63" s="29"/>
      <c r="QRP63" s="30"/>
      <c r="QRQ63" s="29"/>
      <c r="QRR63" s="30"/>
      <c r="QRS63" s="29"/>
      <c r="QRT63" s="30"/>
      <c r="QRU63" s="29"/>
      <c r="QRV63" s="30"/>
      <c r="QRW63" s="29"/>
      <c r="QRX63" s="30"/>
      <c r="QRY63" s="29"/>
      <c r="QRZ63" s="30"/>
      <c r="QSA63" s="29"/>
      <c r="QSB63" s="30"/>
      <c r="QSC63" s="29"/>
      <c r="QSD63" s="30"/>
      <c r="QSE63" s="29"/>
      <c r="QSF63" s="30"/>
      <c r="QSG63" s="29"/>
      <c r="QSH63" s="30"/>
      <c r="QSI63" s="29"/>
      <c r="QSJ63" s="30"/>
      <c r="QSK63" s="29"/>
      <c r="QSL63" s="30"/>
      <c r="QSM63" s="29"/>
      <c r="QSN63" s="30"/>
      <c r="QSO63" s="29"/>
      <c r="QSP63" s="30"/>
      <c r="QSQ63" s="29"/>
      <c r="QSR63" s="30"/>
      <c r="QSS63" s="29"/>
      <c r="QST63" s="30"/>
      <c r="QSU63" s="29"/>
      <c r="QSV63" s="30"/>
      <c r="QSW63" s="29"/>
      <c r="QSX63" s="30"/>
      <c r="QSY63" s="29"/>
      <c r="QSZ63" s="30"/>
      <c r="QTA63" s="29"/>
      <c r="QTB63" s="30"/>
      <c r="QTC63" s="29"/>
      <c r="QTD63" s="30"/>
      <c r="QTE63" s="29"/>
      <c r="QTF63" s="30"/>
      <c r="QTG63" s="29"/>
      <c r="QTH63" s="30"/>
      <c r="QTI63" s="29"/>
      <c r="QTJ63" s="30"/>
      <c r="QTK63" s="29"/>
      <c r="QTL63" s="30"/>
      <c r="QTM63" s="29"/>
      <c r="QTN63" s="30"/>
      <c r="QTO63" s="29"/>
      <c r="QTP63" s="30"/>
      <c r="QTQ63" s="29"/>
      <c r="QTR63" s="30"/>
      <c r="QTS63" s="29"/>
      <c r="QTT63" s="30"/>
      <c r="QTU63" s="29"/>
      <c r="QTV63" s="30"/>
      <c r="QTW63" s="29"/>
      <c r="QTX63" s="30"/>
      <c r="QTY63" s="29"/>
      <c r="QTZ63" s="30"/>
      <c r="QUA63" s="29"/>
      <c r="QUB63" s="30"/>
      <c r="QUC63" s="29"/>
      <c r="QUD63" s="30"/>
      <c r="QUE63" s="29"/>
      <c r="QUF63" s="30"/>
      <c r="QUG63" s="29"/>
      <c r="QUH63" s="30"/>
      <c r="QUI63" s="29"/>
      <c r="QUJ63" s="30"/>
      <c r="QUK63" s="29"/>
      <c r="QUL63" s="30"/>
      <c r="QUM63" s="29"/>
      <c r="QUN63" s="30"/>
      <c r="QUO63" s="29"/>
      <c r="QUP63" s="30"/>
      <c r="QUQ63" s="29"/>
      <c r="QUR63" s="30"/>
      <c r="QUS63" s="29"/>
      <c r="QUT63" s="30"/>
      <c r="QUU63" s="29"/>
      <c r="QUV63" s="30"/>
      <c r="QUW63" s="29"/>
      <c r="QUX63" s="30"/>
      <c r="QUY63" s="29"/>
      <c r="QUZ63" s="30"/>
      <c r="QVA63" s="29"/>
      <c r="QVB63" s="30"/>
      <c r="QVC63" s="29"/>
      <c r="QVD63" s="30"/>
      <c r="QVE63" s="29"/>
      <c r="QVF63" s="30"/>
      <c r="QVG63" s="29"/>
      <c r="QVH63" s="30"/>
      <c r="QVI63" s="29"/>
      <c r="QVJ63" s="30"/>
      <c r="QVK63" s="29"/>
      <c r="QVL63" s="30"/>
      <c r="QVM63" s="29"/>
      <c r="QVN63" s="30"/>
      <c r="QVO63" s="29"/>
      <c r="QVP63" s="30"/>
      <c r="QVQ63" s="29"/>
      <c r="QVR63" s="30"/>
      <c r="QVS63" s="29"/>
      <c r="QVT63" s="30"/>
      <c r="QVU63" s="29"/>
      <c r="QVV63" s="30"/>
      <c r="QVW63" s="29"/>
      <c r="QVX63" s="30"/>
      <c r="QVY63" s="29"/>
      <c r="QVZ63" s="30"/>
      <c r="QWA63" s="29"/>
      <c r="QWB63" s="30"/>
      <c r="QWC63" s="29"/>
      <c r="QWD63" s="30"/>
      <c r="QWE63" s="29"/>
      <c r="QWF63" s="30"/>
      <c r="QWG63" s="29"/>
      <c r="QWH63" s="30"/>
      <c r="QWI63" s="29"/>
      <c r="QWJ63" s="30"/>
      <c r="QWK63" s="29"/>
      <c r="QWL63" s="30"/>
      <c r="QWM63" s="29"/>
      <c r="QWN63" s="30"/>
      <c r="QWO63" s="29"/>
      <c r="QWP63" s="30"/>
      <c r="QWQ63" s="29"/>
      <c r="QWR63" s="30"/>
      <c r="QWS63" s="29"/>
      <c r="QWT63" s="30"/>
      <c r="QWU63" s="29"/>
      <c r="QWV63" s="30"/>
      <c r="QWW63" s="29"/>
      <c r="QWX63" s="30"/>
      <c r="QWY63" s="29"/>
      <c r="QWZ63" s="30"/>
      <c r="QXA63" s="29"/>
      <c r="QXB63" s="30"/>
      <c r="QXC63" s="29"/>
      <c r="QXD63" s="30"/>
      <c r="QXE63" s="29"/>
      <c r="QXF63" s="30"/>
      <c r="QXG63" s="29"/>
      <c r="QXH63" s="30"/>
      <c r="QXI63" s="29"/>
      <c r="QXJ63" s="30"/>
      <c r="QXK63" s="29"/>
      <c r="QXL63" s="30"/>
      <c r="QXM63" s="29"/>
      <c r="QXN63" s="30"/>
      <c r="QXO63" s="29"/>
      <c r="QXP63" s="30"/>
      <c r="QXQ63" s="29"/>
      <c r="QXR63" s="30"/>
      <c r="QXS63" s="29"/>
      <c r="QXT63" s="30"/>
      <c r="QXU63" s="29"/>
      <c r="QXV63" s="30"/>
      <c r="QXW63" s="29"/>
      <c r="QXX63" s="30"/>
      <c r="QXY63" s="29"/>
      <c r="QXZ63" s="30"/>
      <c r="QYA63" s="29"/>
      <c r="QYB63" s="30"/>
      <c r="QYC63" s="29"/>
      <c r="QYD63" s="30"/>
      <c r="QYE63" s="29"/>
      <c r="QYF63" s="30"/>
      <c r="QYG63" s="29"/>
      <c r="QYH63" s="30"/>
      <c r="QYI63" s="29"/>
      <c r="QYJ63" s="30"/>
      <c r="QYK63" s="29"/>
      <c r="QYL63" s="30"/>
      <c r="QYM63" s="29"/>
      <c r="QYN63" s="30"/>
      <c r="QYO63" s="29"/>
      <c r="QYP63" s="30"/>
      <c r="QYQ63" s="29"/>
      <c r="QYR63" s="30"/>
      <c r="QYS63" s="29"/>
      <c r="QYT63" s="30"/>
      <c r="QYU63" s="29"/>
      <c r="QYV63" s="30"/>
      <c r="QYW63" s="29"/>
      <c r="QYX63" s="30"/>
      <c r="QYY63" s="29"/>
      <c r="QYZ63" s="30"/>
      <c r="QZA63" s="29"/>
      <c r="QZB63" s="30"/>
      <c r="QZC63" s="29"/>
      <c r="QZD63" s="30"/>
      <c r="QZE63" s="29"/>
      <c r="QZF63" s="30"/>
      <c r="QZG63" s="29"/>
      <c r="QZH63" s="30"/>
      <c r="QZI63" s="29"/>
      <c r="QZJ63" s="30"/>
      <c r="QZK63" s="29"/>
      <c r="QZL63" s="30"/>
      <c r="QZM63" s="29"/>
      <c r="QZN63" s="30"/>
      <c r="QZO63" s="29"/>
      <c r="QZP63" s="30"/>
      <c r="QZQ63" s="29"/>
      <c r="QZR63" s="30"/>
      <c r="QZS63" s="29"/>
      <c r="QZT63" s="30"/>
      <c r="QZU63" s="29"/>
      <c r="QZV63" s="30"/>
      <c r="QZW63" s="29"/>
      <c r="QZX63" s="30"/>
      <c r="QZY63" s="29"/>
      <c r="QZZ63" s="30"/>
      <c r="RAA63" s="29"/>
      <c r="RAB63" s="30"/>
      <c r="RAC63" s="29"/>
      <c r="RAD63" s="30"/>
      <c r="RAE63" s="29"/>
      <c r="RAF63" s="30"/>
      <c r="RAG63" s="29"/>
      <c r="RAH63" s="30"/>
      <c r="RAI63" s="29"/>
      <c r="RAJ63" s="30"/>
      <c r="RAK63" s="29"/>
      <c r="RAL63" s="30"/>
      <c r="RAM63" s="29"/>
      <c r="RAN63" s="30"/>
      <c r="RAO63" s="29"/>
      <c r="RAP63" s="30"/>
      <c r="RAQ63" s="29"/>
      <c r="RAR63" s="30"/>
      <c r="RAS63" s="29"/>
      <c r="RAT63" s="30"/>
      <c r="RAU63" s="29"/>
      <c r="RAV63" s="30"/>
      <c r="RAW63" s="29"/>
      <c r="RAX63" s="30"/>
      <c r="RAY63" s="29"/>
      <c r="RAZ63" s="30"/>
      <c r="RBA63" s="29"/>
      <c r="RBB63" s="30"/>
      <c r="RBC63" s="29"/>
      <c r="RBD63" s="30"/>
      <c r="RBE63" s="29"/>
      <c r="RBF63" s="30"/>
      <c r="RBG63" s="29"/>
      <c r="RBH63" s="30"/>
      <c r="RBI63" s="29"/>
      <c r="RBJ63" s="30"/>
      <c r="RBK63" s="29"/>
      <c r="RBL63" s="30"/>
      <c r="RBM63" s="29"/>
      <c r="RBN63" s="30"/>
      <c r="RBO63" s="29"/>
      <c r="RBP63" s="30"/>
      <c r="RBQ63" s="29"/>
      <c r="RBR63" s="30"/>
      <c r="RBS63" s="29"/>
      <c r="RBT63" s="30"/>
      <c r="RBU63" s="29"/>
      <c r="RBV63" s="30"/>
      <c r="RBW63" s="29"/>
      <c r="RBX63" s="30"/>
      <c r="RBY63" s="29"/>
      <c r="RBZ63" s="30"/>
      <c r="RCA63" s="29"/>
      <c r="RCB63" s="30"/>
      <c r="RCC63" s="29"/>
      <c r="RCD63" s="30"/>
      <c r="RCE63" s="29"/>
      <c r="RCF63" s="30"/>
      <c r="RCG63" s="29"/>
      <c r="RCH63" s="30"/>
      <c r="RCI63" s="29"/>
      <c r="RCJ63" s="30"/>
      <c r="RCK63" s="29"/>
      <c r="RCL63" s="30"/>
      <c r="RCM63" s="29"/>
      <c r="RCN63" s="30"/>
      <c r="RCO63" s="29"/>
      <c r="RCP63" s="30"/>
      <c r="RCQ63" s="29"/>
      <c r="RCR63" s="30"/>
      <c r="RCS63" s="29"/>
      <c r="RCT63" s="30"/>
      <c r="RCU63" s="29"/>
      <c r="RCV63" s="30"/>
      <c r="RCW63" s="29"/>
      <c r="RCX63" s="30"/>
      <c r="RCY63" s="29"/>
      <c r="RCZ63" s="30"/>
      <c r="RDA63" s="29"/>
      <c r="RDB63" s="30"/>
      <c r="RDC63" s="29"/>
      <c r="RDD63" s="30"/>
      <c r="RDE63" s="29"/>
      <c r="RDF63" s="30"/>
      <c r="RDG63" s="29"/>
      <c r="RDH63" s="30"/>
      <c r="RDI63" s="29"/>
      <c r="RDJ63" s="30"/>
      <c r="RDK63" s="29"/>
      <c r="RDL63" s="30"/>
      <c r="RDM63" s="29"/>
      <c r="RDN63" s="30"/>
      <c r="RDO63" s="29"/>
      <c r="RDP63" s="30"/>
      <c r="RDQ63" s="29"/>
      <c r="RDR63" s="30"/>
      <c r="RDS63" s="29"/>
      <c r="RDT63" s="30"/>
      <c r="RDU63" s="29"/>
      <c r="RDV63" s="30"/>
      <c r="RDW63" s="29"/>
      <c r="RDX63" s="30"/>
      <c r="RDY63" s="29"/>
      <c r="RDZ63" s="30"/>
      <c r="REA63" s="29"/>
      <c r="REB63" s="30"/>
      <c r="REC63" s="29"/>
      <c r="RED63" s="30"/>
      <c r="REE63" s="29"/>
      <c r="REF63" s="30"/>
      <c r="REG63" s="29"/>
      <c r="REH63" s="30"/>
      <c r="REI63" s="29"/>
      <c r="REJ63" s="30"/>
      <c r="REK63" s="29"/>
      <c r="REL63" s="30"/>
      <c r="REM63" s="29"/>
      <c r="REN63" s="30"/>
      <c r="REO63" s="29"/>
      <c r="REP63" s="30"/>
      <c r="REQ63" s="29"/>
      <c r="RER63" s="30"/>
      <c r="RES63" s="29"/>
      <c r="RET63" s="30"/>
      <c r="REU63" s="29"/>
      <c r="REV63" s="30"/>
      <c r="REW63" s="29"/>
      <c r="REX63" s="30"/>
      <c r="REY63" s="29"/>
      <c r="REZ63" s="30"/>
      <c r="RFA63" s="29"/>
      <c r="RFB63" s="30"/>
      <c r="RFC63" s="29"/>
      <c r="RFD63" s="30"/>
      <c r="RFE63" s="29"/>
      <c r="RFF63" s="30"/>
      <c r="RFG63" s="29"/>
      <c r="RFH63" s="30"/>
      <c r="RFI63" s="29"/>
      <c r="RFJ63" s="30"/>
      <c r="RFK63" s="29"/>
      <c r="RFL63" s="30"/>
      <c r="RFM63" s="29"/>
      <c r="RFN63" s="30"/>
      <c r="RFO63" s="29"/>
      <c r="RFP63" s="30"/>
      <c r="RFQ63" s="29"/>
      <c r="RFR63" s="30"/>
      <c r="RFS63" s="29"/>
      <c r="RFT63" s="30"/>
      <c r="RFU63" s="29"/>
      <c r="RFV63" s="30"/>
      <c r="RFW63" s="29"/>
      <c r="RFX63" s="30"/>
      <c r="RFY63" s="29"/>
      <c r="RFZ63" s="30"/>
      <c r="RGA63" s="29"/>
      <c r="RGB63" s="30"/>
      <c r="RGC63" s="29"/>
      <c r="RGD63" s="30"/>
      <c r="RGE63" s="29"/>
      <c r="RGF63" s="30"/>
      <c r="RGG63" s="29"/>
      <c r="RGH63" s="30"/>
      <c r="RGI63" s="29"/>
      <c r="RGJ63" s="30"/>
      <c r="RGK63" s="29"/>
      <c r="RGL63" s="30"/>
      <c r="RGM63" s="29"/>
      <c r="RGN63" s="30"/>
      <c r="RGO63" s="29"/>
      <c r="RGP63" s="30"/>
      <c r="RGQ63" s="29"/>
      <c r="RGR63" s="30"/>
      <c r="RGS63" s="29"/>
      <c r="RGT63" s="30"/>
      <c r="RGU63" s="29"/>
      <c r="RGV63" s="30"/>
      <c r="RGW63" s="29"/>
      <c r="RGX63" s="30"/>
      <c r="RGY63" s="29"/>
      <c r="RGZ63" s="30"/>
      <c r="RHA63" s="29"/>
      <c r="RHB63" s="30"/>
      <c r="RHC63" s="29"/>
      <c r="RHD63" s="30"/>
      <c r="RHE63" s="29"/>
      <c r="RHF63" s="30"/>
      <c r="RHG63" s="29"/>
      <c r="RHH63" s="30"/>
      <c r="RHI63" s="29"/>
      <c r="RHJ63" s="30"/>
      <c r="RHK63" s="29"/>
      <c r="RHL63" s="30"/>
      <c r="RHM63" s="29"/>
      <c r="RHN63" s="30"/>
      <c r="RHO63" s="29"/>
      <c r="RHP63" s="30"/>
      <c r="RHQ63" s="29"/>
      <c r="RHR63" s="30"/>
      <c r="RHS63" s="29"/>
      <c r="RHT63" s="30"/>
      <c r="RHU63" s="29"/>
      <c r="RHV63" s="30"/>
      <c r="RHW63" s="29"/>
      <c r="RHX63" s="30"/>
      <c r="RHY63" s="29"/>
      <c r="RHZ63" s="30"/>
      <c r="RIA63" s="29"/>
      <c r="RIB63" s="30"/>
      <c r="RIC63" s="29"/>
      <c r="RID63" s="30"/>
      <c r="RIE63" s="29"/>
      <c r="RIF63" s="30"/>
      <c r="RIG63" s="29"/>
      <c r="RIH63" s="30"/>
      <c r="RII63" s="29"/>
      <c r="RIJ63" s="30"/>
      <c r="RIK63" s="29"/>
      <c r="RIL63" s="30"/>
      <c r="RIM63" s="29"/>
      <c r="RIN63" s="30"/>
      <c r="RIO63" s="29"/>
      <c r="RIP63" s="30"/>
      <c r="RIQ63" s="29"/>
      <c r="RIR63" s="30"/>
      <c r="RIS63" s="29"/>
      <c r="RIT63" s="30"/>
      <c r="RIU63" s="29"/>
      <c r="RIV63" s="30"/>
      <c r="RIW63" s="29"/>
      <c r="RIX63" s="30"/>
      <c r="RIY63" s="29"/>
      <c r="RIZ63" s="30"/>
      <c r="RJA63" s="29"/>
      <c r="RJB63" s="30"/>
      <c r="RJC63" s="29"/>
      <c r="RJD63" s="30"/>
      <c r="RJE63" s="29"/>
      <c r="RJF63" s="30"/>
      <c r="RJG63" s="29"/>
      <c r="RJH63" s="30"/>
      <c r="RJI63" s="29"/>
      <c r="RJJ63" s="30"/>
      <c r="RJK63" s="29"/>
      <c r="RJL63" s="30"/>
      <c r="RJM63" s="29"/>
      <c r="RJN63" s="30"/>
      <c r="RJO63" s="29"/>
      <c r="RJP63" s="30"/>
      <c r="RJQ63" s="29"/>
      <c r="RJR63" s="30"/>
      <c r="RJS63" s="29"/>
      <c r="RJT63" s="30"/>
      <c r="RJU63" s="29"/>
      <c r="RJV63" s="30"/>
      <c r="RJW63" s="29"/>
      <c r="RJX63" s="30"/>
      <c r="RJY63" s="29"/>
      <c r="RJZ63" s="30"/>
      <c r="RKA63" s="29"/>
      <c r="RKB63" s="30"/>
      <c r="RKC63" s="29"/>
      <c r="RKD63" s="30"/>
      <c r="RKE63" s="29"/>
      <c r="RKF63" s="30"/>
      <c r="RKG63" s="29"/>
      <c r="RKH63" s="30"/>
      <c r="RKI63" s="29"/>
      <c r="RKJ63" s="30"/>
      <c r="RKK63" s="29"/>
      <c r="RKL63" s="30"/>
      <c r="RKM63" s="29"/>
      <c r="RKN63" s="30"/>
      <c r="RKO63" s="29"/>
      <c r="RKP63" s="30"/>
      <c r="RKQ63" s="29"/>
      <c r="RKR63" s="30"/>
      <c r="RKS63" s="29"/>
      <c r="RKT63" s="30"/>
      <c r="RKU63" s="29"/>
      <c r="RKV63" s="30"/>
      <c r="RKW63" s="29"/>
      <c r="RKX63" s="30"/>
      <c r="RKY63" s="29"/>
      <c r="RKZ63" s="30"/>
      <c r="RLA63" s="29"/>
      <c r="RLB63" s="30"/>
      <c r="RLC63" s="29"/>
      <c r="RLD63" s="30"/>
      <c r="RLE63" s="29"/>
      <c r="RLF63" s="30"/>
      <c r="RLG63" s="29"/>
      <c r="RLH63" s="30"/>
      <c r="RLI63" s="29"/>
      <c r="RLJ63" s="30"/>
      <c r="RLK63" s="29"/>
      <c r="RLL63" s="30"/>
      <c r="RLM63" s="29"/>
      <c r="RLN63" s="30"/>
      <c r="RLO63" s="29"/>
      <c r="RLP63" s="30"/>
      <c r="RLQ63" s="29"/>
      <c r="RLR63" s="30"/>
      <c r="RLS63" s="29"/>
      <c r="RLT63" s="30"/>
      <c r="RLU63" s="29"/>
      <c r="RLV63" s="30"/>
      <c r="RLW63" s="29"/>
      <c r="RLX63" s="30"/>
      <c r="RLY63" s="29"/>
      <c r="RLZ63" s="30"/>
      <c r="RMA63" s="29"/>
      <c r="RMB63" s="30"/>
      <c r="RMC63" s="29"/>
      <c r="RMD63" s="30"/>
      <c r="RME63" s="29"/>
      <c r="RMF63" s="30"/>
      <c r="RMG63" s="29"/>
      <c r="RMH63" s="30"/>
      <c r="RMI63" s="29"/>
      <c r="RMJ63" s="30"/>
      <c r="RMK63" s="29"/>
      <c r="RML63" s="30"/>
      <c r="RMM63" s="29"/>
      <c r="RMN63" s="30"/>
      <c r="RMO63" s="29"/>
      <c r="RMP63" s="30"/>
      <c r="RMQ63" s="29"/>
      <c r="RMR63" s="30"/>
      <c r="RMS63" s="29"/>
      <c r="RMT63" s="30"/>
      <c r="RMU63" s="29"/>
      <c r="RMV63" s="30"/>
      <c r="RMW63" s="29"/>
      <c r="RMX63" s="30"/>
      <c r="RMY63" s="29"/>
      <c r="RMZ63" s="30"/>
      <c r="RNA63" s="29"/>
      <c r="RNB63" s="30"/>
      <c r="RNC63" s="29"/>
      <c r="RND63" s="30"/>
      <c r="RNE63" s="29"/>
      <c r="RNF63" s="30"/>
      <c r="RNG63" s="29"/>
      <c r="RNH63" s="30"/>
      <c r="RNI63" s="29"/>
      <c r="RNJ63" s="30"/>
      <c r="RNK63" s="29"/>
      <c r="RNL63" s="30"/>
      <c r="RNM63" s="29"/>
      <c r="RNN63" s="30"/>
      <c r="RNO63" s="29"/>
      <c r="RNP63" s="30"/>
      <c r="RNQ63" s="29"/>
      <c r="RNR63" s="30"/>
      <c r="RNS63" s="29"/>
      <c r="RNT63" s="30"/>
      <c r="RNU63" s="29"/>
      <c r="RNV63" s="30"/>
      <c r="RNW63" s="29"/>
      <c r="RNX63" s="30"/>
      <c r="RNY63" s="29"/>
      <c r="RNZ63" s="30"/>
      <c r="ROA63" s="29"/>
      <c r="ROB63" s="30"/>
      <c r="ROC63" s="29"/>
      <c r="ROD63" s="30"/>
      <c r="ROE63" s="29"/>
      <c r="ROF63" s="30"/>
      <c r="ROG63" s="29"/>
      <c r="ROH63" s="30"/>
      <c r="ROI63" s="29"/>
      <c r="ROJ63" s="30"/>
      <c r="ROK63" s="29"/>
      <c r="ROL63" s="30"/>
      <c r="ROM63" s="29"/>
      <c r="RON63" s="30"/>
      <c r="ROO63" s="29"/>
      <c r="ROP63" s="30"/>
      <c r="ROQ63" s="29"/>
      <c r="ROR63" s="30"/>
      <c r="ROS63" s="29"/>
      <c r="ROT63" s="30"/>
      <c r="ROU63" s="29"/>
      <c r="ROV63" s="30"/>
      <c r="ROW63" s="29"/>
      <c r="ROX63" s="30"/>
      <c r="ROY63" s="29"/>
      <c r="ROZ63" s="30"/>
      <c r="RPA63" s="29"/>
      <c r="RPB63" s="30"/>
      <c r="RPC63" s="29"/>
      <c r="RPD63" s="30"/>
      <c r="RPE63" s="29"/>
      <c r="RPF63" s="30"/>
      <c r="RPG63" s="29"/>
      <c r="RPH63" s="30"/>
      <c r="RPI63" s="29"/>
      <c r="RPJ63" s="30"/>
      <c r="RPK63" s="29"/>
      <c r="RPL63" s="30"/>
      <c r="RPM63" s="29"/>
      <c r="RPN63" s="30"/>
      <c r="RPO63" s="29"/>
      <c r="RPP63" s="30"/>
      <c r="RPQ63" s="29"/>
      <c r="RPR63" s="30"/>
      <c r="RPS63" s="29"/>
      <c r="RPT63" s="30"/>
      <c r="RPU63" s="29"/>
      <c r="RPV63" s="30"/>
      <c r="RPW63" s="29"/>
      <c r="RPX63" s="30"/>
      <c r="RPY63" s="29"/>
      <c r="RPZ63" s="30"/>
      <c r="RQA63" s="29"/>
      <c r="RQB63" s="30"/>
      <c r="RQC63" s="29"/>
      <c r="RQD63" s="30"/>
      <c r="RQE63" s="29"/>
      <c r="RQF63" s="30"/>
      <c r="RQG63" s="29"/>
      <c r="RQH63" s="30"/>
      <c r="RQI63" s="29"/>
      <c r="RQJ63" s="30"/>
      <c r="RQK63" s="29"/>
      <c r="RQL63" s="30"/>
      <c r="RQM63" s="29"/>
      <c r="RQN63" s="30"/>
      <c r="RQO63" s="29"/>
      <c r="RQP63" s="30"/>
      <c r="RQQ63" s="29"/>
      <c r="RQR63" s="30"/>
      <c r="RQS63" s="29"/>
      <c r="RQT63" s="30"/>
      <c r="RQU63" s="29"/>
      <c r="RQV63" s="30"/>
      <c r="RQW63" s="29"/>
      <c r="RQX63" s="30"/>
      <c r="RQY63" s="29"/>
      <c r="RQZ63" s="30"/>
      <c r="RRA63" s="29"/>
      <c r="RRB63" s="30"/>
      <c r="RRC63" s="29"/>
      <c r="RRD63" s="30"/>
      <c r="RRE63" s="29"/>
      <c r="RRF63" s="30"/>
      <c r="RRG63" s="29"/>
      <c r="RRH63" s="30"/>
      <c r="RRI63" s="29"/>
      <c r="RRJ63" s="30"/>
      <c r="RRK63" s="29"/>
      <c r="RRL63" s="30"/>
      <c r="RRM63" s="29"/>
      <c r="RRN63" s="30"/>
      <c r="RRO63" s="29"/>
      <c r="RRP63" s="30"/>
      <c r="RRQ63" s="29"/>
      <c r="RRR63" s="30"/>
      <c r="RRS63" s="29"/>
      <c r="RRT63" s="30"/>
      <c r="RRU63" s="29"/>
      <c r="RRV63" s="30"/>
      <c r="RRW63" s="29"/>
      <c r="RRX63" s="30"/>
      <c r="RRY63" s="29"/>
      <c r="RRZ63" s="30"/>
      <c r="RSA63" s="29"/>
      <c r="RSB63" s="30"/>
      <c r="RSC63" s="29"/>
      <c r="RSD63" s="30"/>
      <c r="RSE63" s="29"/>
      <c r="RSF63" s="30"/>
      <c r="RSG63" s="29"/>
      <c r="RSH63" s="30"/>
      <c r="RSI63" s="29"/>
      <c r="RSJ63" s="30"/>
      <c r="RSK63" s="29"/>
      <c r="RSL63" s="30"/>
      <c r="RSM63" s="29"/>
      <c r="RSN63" s="30"/>
      <c r="RSO63" s="29"/>
      <c r="RSP63" s="30"/>
      <c r="RSQ63" s="29"/>
      <c r="RSR63" s="30"/>
      <c r="RSS63" s="29"/>
      <c r="RST63" s="30"/>
      <c r="RSU63" s="29"/>
      <c r="RSV63" s="30"/>
      <c r="RSW63" s="29"/>
      <c r="RSX63" s="30"/>
      <c r="RSY63" s="29"/>
      <c r="RSZ63" s="30"/>
      <c r="RTA63" s="29"/>
      <c r="RTB63" s="30"/>
      <c r="RTC63" s="29"/>
      <c r="RTD63" s="30"/>
      <c r="RTE63" s="29"/>
      <c r="RTF63" s="30"/>
      <c r="RTG63" s="29"/>
      <c r="RTH63" s="30"/>
      <c r="RTI63" s="29"/>
      <c r="RTJ63" s="30"/>
      <c r="RTK63" s="29"/>
      <c r="RTL63" s="30"/>
      <c r="RTM63" s="29"/>
      <c r="RTN63" s="30"/>
      <c r="RTO63" s="29"/>
      <c r="RTP63" s="30"/>
      <c r="RTQ63" s="29"/>
      <c r="RTR63" s="30"/>
      <c r="RTS63" s="29"/>
      <c r="RTT63" s="30"/>
      <c r="RTU63" s="29"/>
      <c r="RTV63" s="30"/>
      <c r="RTW63" s="29"/>
      <c r="RTX63" s="30"/>
      <c r="RTY63" s="29"/>
      <c r="RTZ63" s="30"/>
      <c r="RUA63" s="29"/>
      <c r="RUB63" s="30"/>
      <c r="RUC63" s="29"/>
      <c r="RUD63" s="30"/>
      <c r="RUE63" s="29"/>
      <c r="RUF63" s="30"/>
      <c r="RUG63" s="29"/>
      <c r="RUH63" s="30"/>
      <c r="RUI63" s="29"/>
      <c r="RUJ63" s="30"/>
      <c r="RUK63" s="29"/>
      <c r="RUL63" s="30"/>
      <c r="RUM63" s="29"/>
      <c r="RUN63" s="30"/>
      <c r="RUO63" s="29"/>
      <c r="RUP63" s="30"/>
      <c r="RUQ63" s="29"/>
      <c r="RUR63" s="30"/>
      <c r="RUS63" s="29"/>
      <c r="RUT63" s="30"/>
      <c r="RUU63" s="29"/>
      <c r="RUV63" s="30"/>
      <c r="RUW63" s="29"/>
      <c r="RUX63" s="30"/>
      <c r="RUY63" s="29"/>
      <c r="RUZ63" s="30"/>
      <c r="RVA63" s="29"/>
      <c r="RVB63" s="30"/>
      <c r="RVC63" s="29"/>
      <c r="RVD63" s="30"/>
      <c r="RVE63" s="29"/>
      <c r="RVF63" s="30"/>
      <c r="RVG63" s="29"/>
      <c r="RVH63" s="30"/>
      <c r="RVI63" s="29"/>
      <c r="RVJ63" s="30"/>
      <c r="RVK63" s="29"/>
      <c r="RVL63" s="30"/>
      <c r="RVM63" s="29"/>
      <c r="RVN63" s="30"/>
      <c r="RVO63" s="29"/>
      <c r="RVP63" s="30"/>
      <c r="RVQ63" s="29"/>
      <c r="RVR63" s="30"/>
      <c r="RVS63" s="29"/>
      <c r="RVT63" s="30"/>
      <c r="RVU63" s="29"/>
      <c r="RVV63" s="30"/>
      <c r="RVW63" s="29"/>
      <c r="RVX63" s="30"/>
      <c r="RVY63" s="29"/>
      <c r="RVZ63" s="30"/>
      <c r="RWA63" s="29"/>
      <c r="RWB63" s="30"/>
      <c r="RWC63" s="29"/>
      <c r="RWD63" s="30"/>
      <c r="RWE63" s="29"/>
      <c r="RWF63" s="30"/>
      <c r="RWG63" s="29"/>
      <c r="RWH63" s="30"/>
      <c r="RWI63" s="29"/>
      <c r="RWJ63" s="30"/>
      <c r="RWK63" s="29"/>
      <c r="RWL63" s="30"/>
      <c r="RWM63" s="29"/>
      <c r="RWN63" s="30"/>
      <c r="RWO63" s="29"/>
      <c r="RWP63" s="30"/>
      <c r="RWQ63" s="29"/>
      <c r="RWR63" s="30"/>
      <c r="RWS63" s="29"/>
      <c r="RWT63" s="30"/>
      <c r="RWU63" s="29"/>
      <c r="RWV63" s="30"/>
      <c r="RWW63" s="29"/>
      <c r="RWX63" s="30"/>
      <c r="RWY63" s="29"/>
      <c r="RWZ63" s="30"/>
      <c r="RXA63" s="29"/>
      <c r="RXB63" s="30"/>
      <c r="RXC63" s="29"/>
      <c r="RXD63" s="30"/>
      <c r="RXE63" s="29"/>
      <c r="RXF63" s="30"/>
      <c r="RXG63" s="29"/>
      <c r="RXH63" s="30"/>
      <c r="RXI63" s="29"/>
      <c r="RXJ63" s="30"/>
      <c r="RXK63" s="29"/>
      <c r="RXL63" s="30"/>
      <c r="RXM63" s="29"/>
      <c r="RXN63" s="30"/>
      <c r="RXO63" s="29"/>
      <c r="RXP63" s="30"/>
      <c r="RXQ63" s="29"/>
      <c r="RXR63" s="30"/>
      <c r="RXS63" s="29"/>
      <c r="RXT63" s="30"/>
      <c r="RXU63" s="29"/>
      <c r="RXV63" s="30"/>
      <c r="RXW63" s="29"/>
      <c r="RXX63" s="30"/>
      <c r="RXY63" s="29"/>
      <c r="RXZ63" s="30"/>
      <c r="RYA63" s="29"/>
      <c r="RYB63" s="30"/>
      <c r="RYC63" s="29"/>
      <c r="RYD63" s="30"/>
      <c r="RYE63" s="29"/>
      <c r="RYF63" s="30"/>
      <c r="RYG63" s="29"/>
      <c r="RYH63" s="30"/>
      <c r="RYI63" s="29"/>
      <c r="RYJ63" s="30"/>
      <c r="RYK63" s="29"/>
      <c r="RYL63" s="30"/>
      <c r="RYM63" s="29"/>
      <c r="RYN63" s="30"/>
      <c r="RYO63" s="29"/>
      <c r="RYP63" s="30"/>
      <c r="RYQ63" s="29"/>
      <c r="RYR63" s="30"/>
      <c r="RYS63" s="29"/>
      <c r="RYT63" s="30"/>
      <c r="RYU63" s="29"/>
      <c r="RYV63" s="30"/>
      <c r="RYW63" s="29"/>
      <c r="RYX63" s="30"/>
      <c r="RYY63" s="29"/>
      <c r="RYZ63" s="30"/>
      <c r="RZA63" s="29"/>
      <c r="RZB63" s="30"/>
      <c r="RZC63" s="29"/>
      <c r="RZD63" s="30"/>
      <c r="RZE63" s="29"/>
      <c r="RZF63" s="30"/>
      <c r="RZG63" s="29"/>
      <c r="RZH63" s="30"/>
      <c r="RZI63" s="29"/>
      <c r="RZJ63" s="30"/>
      <c r="RZK63" s="29"/>
      <c r="RZL63" s="30"/>
      <c r="RZM63" s="29"/>
      <c r="RZN63" s="30"/>
      <c r="RZO63" s="29"/>
      <c r="RZP63" s="30"/>
      <c r="RZQ63" s="29"/>
      <c r="RZR63" s="30"/>
      <c r="RZS63" s="29"/>
      <c r="RZT63" s="30"/>
      <c r="RZU63" s="29"/>
      <c r="RZV63" s="30"/>
      <c r="RZW63" s="29"/>
      <c r="RZX63" s="30"/>
      <c r="RZY63" s="29"/>
      <c r="RZZ63" s="30"/>
      <c r="SAA63" s="29"/>
      <c r="SAB63" s="30"/>
      <c r="SAC63" s="29"/>
      <c r="SAD63" s="30"/>
      <c r="SAE63" s="29"/>
      <c r="SAF63" s="30"/>
      <c r="SAG63" s="29"/>
      <c r="SAH63" s="30"/>
      <c r="SAI63" s="29"/>
      <c r="SAJ63" s="30"/>
      <c r="SAK63" s="29"/>
      <c r="SAL63" s="30"/>
      <c r="SAM63" s="29"/>
      <c r="SAN63" s="30"/>
      <c r="SAO63" s="29"/>
      <c r="SAP63" s="30"/>
      <c r="SAQ63" s="29"/>
      <c r="SAR63" s="30"/>
      <c r="SAS63" s="29"/>
      <c r="SAT63" s="30"/>
      <c r="SAU63" s="29"/>
      <c r="SAV63" s="30"/>
      <c r="SAW63" s="29"/>
      <c r="SAX63" s="30"/>
      <c r="SAY63" s="29"/>
      <c r="SAZ63" s="30"/>
      <c r="SBA63" s="29"/>
      <c r="SBB63" s="30"/>
      <c r="SBC63" s="29"/>
      <c r="SBD63" s="30"/>
      <c r="SBE63" s="29"/>
      <c r="SBF63" s="30"/>
      <c r="SBG63" s="29"/>
      <c r="SBH63" s="30"/>
      <c r="SBI63" s="29"/>
      <c r="SBJ63" s="30"/>
      <c r="SBK63" s="29"/>
      <c r="SBL63" s="30"/>
      <c r="SBM63" s="29"/>
      <c r="SBN63" s="30"/>
      <c r="SBO63" s="29"/>
      <c r="SBP63" s="30"/>
      <c r="SBQ63" s="29"/>
      <c r="SBR63" s="30"/>
      <c r="SBS63" s="29"/>
      <c r="SBT63" s="30"/>
      <c r="SBU63" s="29"/>
      <c r="SBV63" s="30"/>
      <c r="SBW63" s="29"/>
      <c r="SBX63" s="30"/>
      <c r="SBY63" s="29"/>
      <c r="SBZ63" s="30"/>
      <c r="SCA63" s="29"/>
      <c r="SCB63" s="30"/>
      <c r="SCC63" s="29"/>
      <c r="SCD63" s="30"/>
      <c r="SCE63" s="29"/>
      <c r="SCF63" s="30"/>
      <c r="SCG63" s="29"/>
      <c r="SCH63" s="30"/>
      <c r="SCI63" s="29"/>
      <c r="SCJ63" s="30"/>
      <c r="SCK63" s="29"/>
      <c r="SCL63" s="30"/>
      <c r="SCM63" s="29"/>
      <c r="SCN63" s="30"/>
      <c r="SCO63" s="29"/>
      <c r="SCP63" s="30"/>
      <c r="SCQ63" s="29"/>
      <c r="SCR63" s="30"/>
      <c r="SCS63" s="29"/>
      <c r="SCT63" s="30"/>
      <c r="SCU63" s="29"/>
      <c r="SCV63" s="30"/>
      <c r="SCW63" s="29"/>
      <c r="SCX63" s="30"/>
      <c r="SCY63" s="29"/>
      <c r="SCZ63" s="30"/>
      <c r="SDA63" s="29"/>
      <c r="SDB63" s="30"/>
      <c r="SDC63" s="29"/>
      <c r="SDD63" s="30"/>
      <c r="SDE63" s="29"/>
      <c r="SDF63" s="30"/>
      <c r="SDG63" s="29"/>
      <c r="SDH63" s="30"/>
      <c r="SDI63" s="29"/>
      <c r="SDJ63" s="30"/>
      <c r="SDK63" s="29"/>
      <c r="SDL63" s="30"/>
      <c r="SDM63" s="29"/>
      <c r="SDN63" s="30"/>
      <c r="SDO63" s="29"/>
      <c r="SDP63" s="30"/>
      <c r="SDQ63" s="29"/>
      <c r="SDR63" s="30"/>
      <c r="SDS63" s="29"/>
      <c r="SDT63" s="30"/>
      <c r="SDU63" s="29"/>
      <c r="SDV63" s="30"/>
      <c r="SDW63" s="29"/>
      <c r="SDX63" s="30"/>
      <c r="SDY63" s="29"/>
      <c r="SDZ63" s="30"/>
      <c r="SEA63" s="29"/>
      <c r="SEB63" s="30"/>
      <c r="SEC63" s="29"/>
      <c r="SED63" s="30"/>
      <c r="SEE63" s="29"/>
      <c r="SEF63" s="30"/>
      <c r="SEG63" s="29"/>
      <c r="SEH63" s="30"/>
      <c r="SEI63" s="29"/>
      <c r="SEJ63" s="30"/>
      <c r="SEK63" s="29"/>
      <c r="SEL63" s="30"/>
      <c r="SEM63" s="29"/>
      <c r="SEN63" s="30"/>
      <c r="SEO63" s="29"/>
      <c r="SEP63" s="30"/>
      <c r="SEQ63" s="29"/>
      <c r="SER63" s="30"/>
      <c r="SES63" s="29"/>
      <c r="SET63" s="30"/>
      <c r="SEU63" s="29"/>
      <c r="SEV63" s="30"/>
      <c r="SEW63" s="29"/>
      <c r="SEX63" s="30"/>
      <c r="SEY63" s="29"/>
      <c r="SEZ63" s="30"/>
      <c r="SFA63" s="29"/>
      <c r="SFB63" s="30"/>
      <c r="SFC63" s="29"/>
      <c r="SFD63" s="30"/>
      <c r="SFE63" s="29"/>
      <c r="SFF63" s="30"/>
      <c r="SFG63" s="29"/>
      <c r="SFH63" s="30"/>
      <c r="SFI63" s="29"/>
      <c r="SFJ63" s="30"/>
      <c r="SFK63" s="29"/>
      <c r="SFL63" s="30"/>
      <c r="SFM63" s="29"/>
      <c r="SFN63" s="30"/>
      <c r="SFO63" s="29"/>
      <c r="SFP63" s="30"/>
      <c r="SFQ63" s="29"/>
      <c r="SFR63" s="30"/>
      <c r="SFS63" s="29"/>
      <c r="SFT63" s="30"/>
      <c r="SFU63" s="29"/>
      <c r="SFV63" s="30"/>
      <c r="SFW63" s="29"/>
      <c r="SFX63" s="30"/>
      <c r="SFY63" s="29"/>
      <c r="SFZ63" s="30"/>
      <c r="SGA63" s="29"/>
      <c r="SGB63" s="30"/>
      <c r="SGC63" s="29"/>
      <c r="SGD63" s="30"/>
      <c r="SGE63" s="29"/>
      <c r="SGF63" s="30"/>
      <c r="SGG63" s="29"/>
      <c r="SGH63" s="30"/>
      <c r="SGI63" s="29"/>
      <c r="SGJ63" s="30"/>
      <c r="SGK63" s="29"/>
      <c r="SGL63" s="30"/>
      <c r="SGM63" s="29"/>
      <c r="SGN63" s="30"/>
      <c r="SGO63" s="29"/>
      <c r="SGP63" s="30"/>
      <c r="SGQ63" s="29"/>
      <c r="SGR63" s="30"/>
      <c r="SGS63" s="29"/>
      <c r="SGT63" s="30"/>
      <c r="SGU63" s="29"/>
      <c r="SGV63" s="30"/>
      <c r="SGW63" s="29"/>
      <c r="SGX63" s="30"/>
      <c r="SGY63" s="29"/>
      <c r="SGZ63" s="30"/>
      <c r="SHA63" s="29"/>
      <c r="SHB63" s="30"/>
      <c r="SHC63" s="29"/>
      <c r="SHD63" s="30"/>
      <c r="SHE63" s="29"/>
      <c r="SHF63" s="30"/>
      <c r="SHG63" s="29"/>
      <c r="SHH63" s="30"/>
      <c r="SHI63" s="29"/>
      <c r="SHJ63" s="30"/>
      <c r="SHK63" s="29"/>
      <c r="SHL63" s="30"/>
      <c r="SHM63" s="29"/>
      <c r="SHN63" s="30"/>
      <c r="SHO63" s="29"/>
      <c r="SHP63" s="30"/>
      <c r="SHQ63" s="29"/>
      <c r="SHR63" s="30"/>
      <c r="SHS63" s="29"/>
      <c r="SHT63" s="30"/>
      <c r="SHU63" s="29"/>
      <c r="SHV63" s="30"/>
      <c r="SHW63" s="29"/>
      <c r="SHX63" s="30"/>
      <c r="SHY63" s="29"/>
      <c r="SHZ63" s="30"/>
      <c r="SIA63" s="29"/>
      <c r="SIB63" s="30"/>
      <c r="SIC63" s="29"/>
      <c r="SID63" s="30"/>
      <c r="SIE63" s="29"/>
      <c r="SIF63" s="30"/>
      <c r="SIG63" s="29"/>
      <c r="SIH63" s="30"/>
      <c r="SII63" s="29"/>
      <c r="SIJ63" s="30"/>
      <c r="SIK63" s="29"/>
      <c r="SIL63" s="30"/>
      <c r="SIM63" s="29"/>
      <c r="SIN63" s="30"/>
      <c r="SIO63" s="29"/>
      <c r="SIP63" s="30"/>
      <c r="SIQ63" s="29"/>
      <c r="SIR63" s="30"/>
      <c r="SIS63" s="29"/>
      <c r="SIT63" s="30"/>
      <c r="SIU63" s="29"/>
      <c r="SIV63" s="30"/>
      <c r="SIW63" s="29"/>
      <c r="SIX63" s="30"/>
      <c r="SIY63" s="29"/>
      <c r="SIZ63" s="30"/>
      <c r="SJA63" s="29"/>
      <c r="SJB63" s="30"/>
      <c r="SJC63" s="29"/>
      <c r="SJD63" s="30"/>
      <c r="SJE63" s="29"/>
      <c r="SJF63" s="30"/>
      <c r="SJG63" s="29"/>
      <c r="SJH63" s="30"/>
      <c r="SJI63" s="29"/>
      <c r="SJJ63" s="30"/>
      <c r="SJK63" s="29"/>
      <c r="SJL63" s="30"/>
      <c r="SJM63" s="29"/>
      <c r="SJN63" s="30"/>
      <c r="SJO63" s="29"/>
      <c r="SJP63" s="30"/>
      <c r="SJQ63" s="29"/>
      <c r="SJR63" s="30"/>
      <c r="SJS63" s="29"/>
      <c r="SJT63" s="30"/>
      <c r="SJU63" s="29"/>
      <c r="SJV63" s="30"/>
      <c r="SJW63" s="29"/>
      <c r="SJX63" s="30"/>
      <c r="SJY63" s="29"/>
      <c r="SJZ63" s="30"/>
      <c r="SKA63" s="29"/>
      <c r="SKB63" s="30"/>
      <c r="SKC63" s="29"/>
      <c r="SKD63" s="30"/>
      <c r="SKE63" s="29"/>
      <c r="SKF63" s="30"/>
      <c r="SKG63" s="29"/>
      <c r="SKH63" s="30"/>
      <c r="SKI63" s="29"/>
      <c r="SKJ63" s="30"/>
      <c r="SKK63" s="29"/>
      <c r="SKL63" s="30"/>
      <c r="SKM63" s="29"/>
      <c r="SKN63" s="30"/>
      <c r="SKO63" s="29"/>
      <c r="SKP63" s="30"/>
      <c r="SKQ63" s="29"/>
      <c r="SKR63" s="30"/>
      <c r="SKS63" s="29"/>
      <c r="SKT63" s="30"/>
      <c r="SKU63" s="29"/>
      <c r="SKV63" s="30"/>
      <c r="SKW63" s="29"/>
      <c r="SKX63" s="30"/>
      <c r="SKY63" s="29"/>
      <c r="SKZ63" s="30"/>
      <c r="SLA63" s="29"/>
      <c r="SLB63" s="30"/>
      <c r="SLC63" s="29"/>
      <c r="SLD63" s="30"/>
      <c r="SLE63" s="29"/>
      <c r="SLF63" s="30"/>
      <c r="SLG63" s="29"/>
      <c r="SLH63" s="30"/>
      <c r="SLI63" s="29"/>
      <c r="SLJ63" s="30"/>
      <c r="SLK63" s="29"/>
      <c r="SLL63" s="30"/>
      <c r="SLM63" s="29"/>
      <c r="SLN63" s="30"/>
      <c r="SLO63" s="29"/>
      <c r="SLP63" s="30"/>
      <c r="SLQ63" s="29"/>
      <c r="SLR63" s="30"/>
      <c r="SLS63" s="29"/>
      <c r="SLT63" s="30"/>
      <c r="SLU63" s="29"/>
      <c r="SLV63" s="30"/>
      <c r="SLW63" s="29"/>
      <c r="SLX63" s="30"/>
      <c r="SLY63" s="29"/>
      <c r="SLZ63" s="30"/>
      <c r="SMA63" s="29"/>
      <c r="SMB63" s="30"/>
      <c r="SMC63" s="29"/>
      <c r="SMD63" s="30"/>
      <c r="SME63" s="29"/>
      <c r="SMF63" s="30"/>
      <c r="SMG63" s="29"/>
      <c r="SMH63" s="30"/>
      <c r="SMI63" s="29"/>
      <c r="SMJ63" s="30"/>
      <c r="SMK63" s="29"/>
      <c r="SML63" s="30"/>
      <c r="SMM63" s="29"/>
      <c r="SMN63" s="30"/>
      <c r="SMO63" s="29"/>
      <c r="SMP63" s="30"/>
      <c r="SMQ63" s="29"/>
      <c r="SMR63" s="30"/>
      <c r="SMS63" s="29"/>
      <c r="SMT63" s="30"/>
      <c r="SMU63" s="29"/>
      <c r="SMV63" s="30"/>
      <c r="SMW63" s="29"/>
      <c r="SMX63" s="30"/>
      <c r="SMY63" s="29"/>
      <c r="SMZ63" s="30"/>
      <c r="SNA63" s="29"/>
      <c r="SNB63" s="30"/>
      <c r="SNC63" s="29"/>
      <c r="SND63" s="30"/>
      <c r="SNE63" s="29"/>
      <c r="SNF63" s="30"/>
      <c r="SNG63" s="29"/>
      <c r="SNH63" s="30"/>
      <c r="SNI63" s="29"/>
      <c r="SNJ63" s="30"/>
      <c r="SNK63" s="29"/>
      <c r="SNL63" s="30"/>
      <c r="SNM63" s="29"/>
      <c r="SNN63" s="30"/>
      <c r="SNO63" s="29"/>
      <c r="SNP63" s="30"/>
      <c r="SNQ63" s="29"/>
      <c r="SNR63" s="30"/>
      <c r="SNS63" s="29"/>
      <c r="SNT63" s="30"/>
      <c r="SNU63" s="29"/>
      <c r="SNV63" s="30"/>
      <c r="SNW63" s="29"/>
      <c r="SNX63" s="30"/>
      <c r="SNY63" s="29"/>
      <c r="SNZ63" s="30"/>
      <c r="SOA63" s="29"/>
      <c r="SOB63" s="30"/>
      <c r="SOC63" s="29"/>
      <c r="SOD63" s="30"/>
      <c r="SOE63" s="29"/>
      <c r="SOF63" s="30"/>
      <c r="SOG63" s="29"/>
      <c r="SOH63" s="30"/>
      <c r="SOI63" s="29"/>
      <c r="SOJ63" s="30"/>
      <c r="SOK63" s="29"/>
      <c r="SOL63" s="30"/>
      <c r="SOM63" s="29"/>
      <c r="SON63" s="30"/>
      <c r="SOO63" s="29"/>
      <c r="SOP63" s="30"/>
      <c r="SOQ63" s="29"/>
      <c r="SOR63" s="30"/>
      <c r="SOS63" s="29"/>
      <c r="SOT63" s="30"/>
      <c r="SOU63" s="29"/>
      <c r="SOV63" s="30"/>
      <c r="SOW63" s="29"/>
      <c r="SOX63" s="30"/>
      <c r="SOY63" s="29"/>
      <c r="SOZ63" s="30"/>
      <c r="SPA63" s="29"/>
      <c r="SPB63" s="30"/>
      <c r="SPC63" s="29"/>
      <c r="SPD63" s="30"/>
      <c r="SPE63" s="29"/>
      <c r="SPF63" s="30"/>
      <c r="SPG63" s="29"/>
      <c r="SPH63" s="30"/>
      <c r="SPI63" s="29"/>
      <c r="SPJ63" s="30"/>
      <c r="SPK63" s="29"/>
      <c r="SPL63" s="30"/>
      <c r="SPM63" s="29"/>
      <c r="SPN63" s="30"/>
      <c r="SPO63" s="29"/>
      <c r="SPP63" s="30"/>
      <c r="SPQ63" s="29"/>
      <c r="SPR63" s="30"/>
      <c r="SPS63" s="29"/>
      <c r="SPT63" s="30"/>
      <c r="SPU63" s="29"/>
      <c r="SPV63" s="30"/>
      <c r="SPW63" s="29"/>
      <c r="SPX63" s="30"/>
      <c r="SPY63" s="29"/>
      <c r="SPZ63" s="30"/>
      <c r="SQA63" s="29"/>
      <c r="SQB63" s="30"/>
      <c r="SQC63" s="29"/>
      <c r="SQD63" s="30"/>
      <c r="SQE63" s="29"/>
      <c r="SQF63" s="30"/>
      <c r="SQG63" s="29"/>
      <c r="SQH63" s="30"/>
      <c r="SQI63" s="29"/>
      <c r="SQJ63" s="30"/>
      <c r="SQK63" s="29"/>
      <c r="SQL63" s="30"/>
      <c r="SQM63" s="29"/>
      <c r="SQN63" s="30"/>
      <c r="SQO63" s="29"/>
      <c r="SQP63" s="30"/>
      <c r="SQQ63" s="29"/>
      <c r="SQR63" s="30"/>
      <c r="SQS63" s="29"/>
      <c r="SQT63" s="30"/>
      <c r="SQU63" s="29"/>
      <c r="SQV63" s="30"/>
      <c r="SQW63" s="29"/>
      <c r="SQX63" s="30"/>
      <c r="SQY63" s="29"/>
      <c r="SQZ63" s="30"/>
      <c r="SRA63" s="29"/>
      <c r="SRB63" s="30"/>
      <c r="SRC63" s="29"/>
      <c r="SRD63" s="30"/>
      <c r="SRE63" s="29"/>
      <c r="SRF63" s="30"/>
      <c r="SRG63" s="29"/>
      <c r="SRH63" s="30"/>
      <c r="SRI63" s="29"/>
      <c r="SRJ63" s="30"/>
      <c r="SRK63" s="29"/>
      <c r="SRL63" s="30"/>
      <c r="SRM63" s="29"/>
      <c r="SRN63" s="30"/>
      <c r="SRO63" s="29"/>
      <c r="SRP63" s="30"/>
      <c r="SRQ63" s="29"/>
      <c r="SRR63" s="30"/>
      <c r="SRS63" s="29"/>
      <c r="SRT63" s="30"/>
      <c r="SRU63" s="29"/>
      <c r="SRV63" s="30"/>
      <c r="SRW63" s="29"/>
      <c r="SRX63" s="30"/>
      <c r="SRY63" s="29"/>
      <c r="SRZ63" s="30"/>
      <c r="SSA63" s="29"/>
      <c r="SSB63" s="30"/>
      <c r="SSC63" s="29"/>
      <c r="SSD63" s="30"/>
      <c r="SSE63" s="29"/>
      <c r="SSF63" s="30"/>
      <c r="SSG63" s="29"/>
      <c r="SSH63" s="30"/>
      <c r="SSI63" s="29"/>
      <c r="SSJ63" s="30"/>
      <c r="SSK63" s="29"/>
      <c r="SSL63" s="30"/>
      <c r="SSM63" s="29"/>
      <c r="SSN63" s="30"/>
      <c r="SSO63" s="29"/>
      <c r="SSP63" s="30"/>
      <c r="SSQ63" s="29"/>
      <c r="SSR63" s="30"/>
      <c r="SSS63" s="29"/>
      <c r="SST63" s="30"/>
      <c r="SSU63" s="29"/>
      <c r="SSV63" s="30"/>
      <c r="SSW63" s="29"/>
      <c r="SSX63" s="30"/>
      <c r="SSY63" s="29"/>
      <c r="SSZ63" s="30"/>
      <c r="STA63" s="29"/>
      <c r="STB63" s="30"/>
      <c r="STC63" s="29"/>
      <c r="STD63" s="30"/>
      <c r="STE63" s="29"/>
      <c r="STF63" s="30"/>
      <c r="STG63" s="29"/>
      <c r="STH63" s="30"/>
      <c r="STI63" s="29"/>
      <c r="STJ63" s="30"/>
      <c r="STK63" s="29"/>
      <c r="STL63" s="30"/>
      <c r="STM63" s="29"/>
      <c r="STN63" s="30"/>
      <c r="STO63" s="29"/>
      <c r="STP63" s="30"/>
      <c r="STQ63" s="29"/>
      <c r="STR63" s="30"/>
      <c r="STS63" s="29"/>
      <c r="STT63" s="30"/>
      <c r="STU63" s="29"/>
      <c r="STV63" s="30"/>
      <c r="STW63" s="29"/>
      <c r="STX63" s="30"/>
      <c r="STY63" s="29"/>
      <c r="STZ63" s="30"/>
      <c r="SUA63" s="29"/>
      <c r="SUB63" s="30"/>
      <c r="SUC63" s="29"/>
      <c r="SUD63" s="30"/>
      <c r="SUE63" s="29"/>
      <c r="SUF63" s="30"/>
      <c r="SUG63" s="29"/>
      <c r="SUH63" s="30"/>
      <c r="SUI63" s="29"/>
      <c r="SUJ63" s="30"/>
      <c r="SUK63" s="29"/>
      <c r="SUL63" s="30"/>
      <c r="SUM63" s="29"/>
      <c r="SUN63" s="30"/>
      <c r="SUO63" s="29"/>
      <c r="SUP63" s="30"/>
      <c r="SUQ63" s="29"/>
      <c r="SUR63" s="30"/>
      <c r="SUS63" s="29"/>
      <c r="SUT63" s="30"/>
      <c r="SUU63" s="29"/>
      <c r="SUV63" s="30"/>
      <c r="SUW63" s="29"/>
      <c r="SUX63" s="30"/>
      <c r="SUY63" s="29"/>
      <c r="SUZ63" s="30"/>
      <c r="SVA63" s="29"/>
      <c r="SVB63" s="30"/>
      <c r="SVC63" s="29"/>
      <c r="SVD63" s="30"/>
      <c r="SVE63" s="29"/>
      <c r="SVF63" s="30"/>
      <c r="SVG63" s="29"/>
      <c r="SVH63" s="30"/>
      <c r="SVI63" s="29"/>
      <c r="SVJ63" s="30"/>
      <c r="SVK63" s="29"/>
      <c r="SVL63" s="30"/>
      <c r="SVM63" s="29"/>
      <c r="SVN63" s="30"/>
      <c r="SVO63" s="29"/>
      <c r="SVP63" s="30"/>
      <c r="SVQ63" s="29"/>
      <c r="SVR63" s="30"/>
      <c r="SVS63" s="29"/>
      <c r="SVT63" s="30"/>
      <c r="SVU63" s="29"/>
      <c r="SVV63" s="30"/>
      <c r="SVW63" s="29"/>
      <c r="SVX63" s="30"/>
      <c r="SVY63" s="29"/>
      <c r="SVZ63" s="30"/>
      <c r="SWA63" s="29"/>
      <c r="SWB63" s="30"/>
      <c r="SWC63" s="29"/>
      <c r="SWD63" s="30"/>
      <c r="SWE63" s="29"/>
      <c r="SWF63" s="30"/>
      <c r="SWG63" s="29"/>
      <c r="SWH63" s="30"/>
      <c r="SWI63" s="29"/>
      <c r="SWJ63" s="30"/>
      <c r="SWK63" s="29"/>
      <c r="SWL63" s="30"/>
      <c r="SWM63" s="29"/>
      <c r="SWN63" s="30"/>
      <c r="SWO63" s="29"/>
      <c r="SWP63" s="30"/>
      <c r="SWQ63" s="29"/>
      <c r="SWR63" s="30"/>
      <c r="SWS63" s="29"/>
      <c r="SWT63" s="30"/>
      <c r="SWU63" s="29"/>
      <c r="SWV63" s="30"/>
      <c r="SWW63" s="29"/>
      <c r="SWX63" s="30"/>
      <c r="SWY63" s="29"/>
      <c r="SWZ63" s="30"/>
      <c r="SXA63" s="29"/>
      <c r="SXB63" s="30"/>
      <c r="SXC63" s="29"/>
      <c r="SXD63" s="30"/>
      <c r="SXE63" s="29"/>
      <c r="SXF63" s="30"/>
      <c r="SXG63" s="29"/>
      <c r="SXH63" s="30"/>
      <c r="SXI63" s="29"/>
      <c r="SXJ63" s="30"/>
      <c r="SXK63" s="29"/>
      <c r="SXL63" s="30"/>
      <c r="SXM63" s="29"/>
      <c r="SXN63" s="30"/>
      <c r="SXO63" s="29"/>
      <c r="SXP63" s="30"/>
      <c r="SXQ63" s="29"/>
      <c r="SXR63" s="30"/>
      <c r="SXS63" s="29"/>
      <c r="SXT63" s="30"/>
      <c r="SXU63" s="29"/>
      <c r="SXV63" s="30"/>
      <c r="SXW63" s="29"/>
      <c r="SXX63" s="30"/>
      <c r="SXY63" s="29"/>
      <c r="SXZ63" s="30"/>
      <c r="SYA63" s="29"/>
      <c r="SYB63" s="30"/>
      <c r="SYC63" s="29"/>
      <c r="SYD63" s="30"/>
      <c r="SYE63" s="29"/>
      <c r="SYF63" s="30"/>
      <c r="SYG63" s="29"/>
      <c r="SYH63" s="30"/>
      <c r="SYI63" s="29"/>
      <c r="SYJ63" s="30"/>
      <c r="SYK63" s="29"/>
      <c r="SYL63" s="30"/>
      <c r="SYM63" s="29"/>
      <c r="SYN63" s="30"/>
      <c r="SYO63" s="29"/>
      <c r="SYP63" s="30"/>
      <c r="SYQ63" s="29"/>
      <c r="SYR63" s="30"/>
      <c r="SYS63" s="29"/>
      <c r="SYT63" s="30"/>
      <c r="SYU63" s="29"/>
      <c r="SYV63" s="30"/>
      <c r="SYW63" s="29"/>
      <c r="SYX63" s="30"/>
      <c r="SYY63" s="29"/>
      <c r="SYZ63" s="30"/>
      <c r="SZA63" s="29"/>
      <c r="SZB63" s="30"/>
      <c r="SZC63" s="29"/>
      <c r="SZD63" s="30"/>
      <c r="SZE63" s="29"/>
      <c r="SZF63" s="30"/>
      <c r="SZG63" s="29"/>
      <c r="SZH63" s="30"/>
      <c r="SZI63" s="29"/>
      <c r="SZJ63" s="30"/>
      <c r="SZK63" s="29"/>
      <c r="SZL63" s="30"/>
      <c r="SZM63" s="29"/>
      <c r="SZN63" s="30"/>
      <c r="SZO63" s="29"/>
      <c r="SZP63" s="30"/>
      <c r="SZQ63" s="29"/>
      <c r="SZR63" s="30"/>
      <c r="SZS63" s="29"/>
      <c r="SZT63" s="30"/>
      <c r="SZU63" s="29"/>
      <c r="SZV63" s="30"/>
      <c r="SZW63" s="29"/>
      <c r="SZX63" s="30"/>
      <c r="SZY63" s="29"/>
      <c r="SZZ63" s="30"/>
      <c r="TAA63" s="29"/>
      <c r="TAB63" s="30"/>
      <c r="TAC63" s="29"/>
      <c r="TAD63" s="30"/>
      <c r="TAE63" s="29"/>
      <c r="TAF63" s="30"/>
      <c r="TAG63" s="29"/>
      <c r="TAH63" s="30"/>
      <c r="TAI63" s="29"/>
      <c r="TAJ63" s="30"/>
      <c r="TAK63" s="29"/>
      <c r="TAL63" s="30"/>
      <c r="TAM63" s="29"/>
      <c r="TAN63" s="30"/>
      <c r="TAO63" s="29"/>
      <c r="TAP63" s="30"/>
      <c r="TAQ63" s="29"/>
      <c r="TAR63" s="30"/>
      <c r="TAS63" s="29"/>
      <c r="TAT63" s="30"/>
      <c r="TAU63" s="29"/>
      <c r="TAV63" s="30"/>
      <c r="TAW63" s="29"/>
      <c r="TAX63" s="30"/>
      <c r="TAY63" s="29"/>
      <c r="TAZ63" s="30"/>
      <c r="TBA63" s="29"/>
      <c r="TBB63" s="30"/>
      <c r="TBC63" s="29"/>
      <c r="TBD63" s="30"/>
      <c r="TBE63" s="29"/>
      <c r="TBF63" s="30"/>
      <c r="TBG63" s="29"/>
      <c r="TBH63" s="30"/>
      <c r="TBI63" s="29"/>
      <c r="TBJ63" s="30"/>
      <c r="TBK63" s="29"/>
      <c r="TBL63" s="30"/>
      <c r="TBM63" s="29"/>
      <c r="TBN63" s="30"/>
      <c r="TBO63" s="29"/>
      <c r="TBP63" s="30"/>
      <c r="TBQ63" s="29"/>
      <c r="TBR63" s="30"/>
      <c r="TBS63" s="29"/>
      <c r="TBT63" s="30"/>
      <c r="TBU63" s="29"/>
      <c r="TBV63" s="30"/>
      <c r="TBW63" s="29"/>
      <c r="TBX63" s="30"/>
      <c r="TBY63" s="29"/>
      <c r="TBZ63" s="30"/>
      <c r="TCA63" s="29"/>
      <c r="TCB63" s="30"/>
      <c r="TCC63" s="29"/>
      <c r="TCD63" s="30"/>
      <c r="TCE63" s="29"/>
      <c r="TCF63" s="30"/>
      <c r="TCG63" s="29"/>
      <c r="TCH63" s="30"/>
      <c r="TCI63" s="29"/>
      <c r="TCJ63" s="30"/>
      <c r="TCK63" s="29"/>
      <c r="TCL63" s="30"/>
      <c r="TCM63" s="29"/>
      <c r="TCN63" s="30"/>
      <c r="TCO63" s="29"/>
      <c r="TCP63" s="30"/>
      <c r="TCQ63" s="29"/>
      <c r="TCR63" s="30"/>
      <c r="TCS63" s="29"/>
      <c r="TCT63" s="30"/>
      <c r="TCU63" s="29"/>
      <c r="TCV63" s="30"/>
      <c r="TCW63" s="29"/>
      <c r="TCX63" s="30"/>
      <c r="TCY63" s="29"/>
      <c r="TCZ63" s="30"/>
      <c r="TDA63" s="29"/>
      <c r="TDB63" s="30"/>
      <c r="TDC63" s="29"/>
      <c r="TDD63" s="30"/>
      <c r="TDE63" s="29"/>
      <c r="TDF63" s="30"/>
      <c r="TDG63" s="29"/>
      <c r="TDH63" s="30"/>
      <c r="TDI63" s="29"/>
      <c r="TDJ63" s="30"/>
      <c r="TDK63" s="29"/>
      <c r="TDL63" s="30"/>
      <c r="TDM63" s="29"/>
      <c r="TDN63" s="30"/>
      <c r="TDO63" s="29"/>
      <c r="TDP63" s="30"/>
      <c r="TDQ63" s="29"/>
      <c r="TDR63" s="30"/>
      <c r="TDS63" s="29"/>
      <c r="TDT63" s="30"/>
      <c r="TDU63" s="29"/>
      <c r="TDV63" s="30"/>
      <c r="TDW63" s="29"/>
      <c r="TDX63" s="30"/>
      <c r="TDY63" s="29"/>
      <c r="TDZ63" s="30"/>
      <c r="TEA63" s="29"/>
      <c r="TEB63" s="30"/>
      <c r="TEC63" s="29"/>
      <c r="TED63" s="30"/>
      <c r="TEE63" s="29"/>
      <c r="TEF63" s="30"/>
      <c r="TEG63" s="29"/>
      <c r="TEH63" s="30"/>
      <c r="TEI63" s="29"/>
      <c r="TEJ63" s="30"/>
      <c r="TEK63" s="29"/>
      <c r="TEL63" s="30"/>
      <c r="TEM63" s="29"/>
      <c r="TEN63" s="30"/>
      <c r="TEO63" s="29"/>
      <c r="TEP63" s="30"/>
      <c r="TEQ63" s="29"/>
      <c r="TER63" s="30"/>
      <c r="TES63" s="29"/>
      <c r="TET63" s="30"/>
      <c r="TEU63" s="29"/>
      <c r="TEV63" s="30"/>
      <c r="TEW63" s="29"/>
      <c r="TEX63" s="30"/>
      <c r="TEY63" s="29"/>
      <c r="TEZ63" s="30"/>
      <c r="TFA63" s="29"/>
      <c r="TFB63" s="30"/>
      <c r="TFC63" s="29"/>
      <c r="TFD63" s="30"/>
      <c r="TFE63" s="29"/>
      <c r="TFF63" s="30"/>
      <c r="TFG63" s="29"/>
      <c r="TFH63" s="30"/>
      <c r="TFI63" s="29"/>
      <c r="TFJ63" s="30"/>
      <c r="TFK63" s="29"/>
      <c r="TFL63" s="30"/>
      <c r="TFM63" s="29"/>
      <c r="TFN63" s="30"/>
      <c r="TFO63" s="29"/>
      <c r="TFP63" s="30"/>
      <c r="TFQ63" s="29"/>
      <c r="TFR63" s="30"/>
      <c r="TFS63" s="29"/>
      <c r="TFT63" s="30"/>
      <c r="TFU63" s="29"/>
      <c r="TFV63" s="30"/>
      <c r="TFW63" s="29"/>
      <c r="TFX63" s="30"/>
      <c r="TFY63" s="29"/>
      <c r="TFZ63" s="30"/>
      <c r="TGA63" s="29"/>
      <c r="TGB63" s="30"/>
      <c r="TGC63" s="29"/>
      <c r="TGD63" s="30"/>
      <c r="TGE63" s="29"/>
      <c r="TGF63" s="30"/>
      <c r="TGG63" s="29"/>
      <c r="TGH63" s="30"/>
      <c r="TGI63" s="29"/>
      <c r="TGJ63" s="30"/>
      <c r="TGK63" s="29"/>
      <c r="TGL63" s="30"/>
      <c r="TGM63" s="29"/>
      <c r="TGN63" s="30"/>
      <c r="TGO63" s="29"/>
      <c r="TGP63" s="30"/>
      <c r="TGQ63" s="29"/>
      <c r="TGR63" s="30"/>
      <c r="TGS63" s="29"/>
      <c r="TGT63" s="30"/>
      <c r="TGU63" s="29"/>
      <c r="TGV63" s="30"/>
      <c r="TGW63" s="29"/>
      <c r="TGX63" s="30"/>
      <c r="TGY63" s="29"/>
      <c r="TGZ63" s="30"/>
      <c r="THA63" s="29"/>
      <c r="THB63" s="30"/>
      <c r="THC63" s="29"/>
      <c r="THD63" s="30"/>
      <c r="THE63" s="29"/>
      <c r="THF63" s="30"/>
      <c r="THG63" s="29"/>
      <c r="THH63" s="30"/>
      <c r="THI63" s="29"/>
      <c r="THJ63" s="30"/>
      <c r="THK63" s="29"/>
      <c r="THL63" s="30"/>
      <c r="THM63" s="29"/>
      <c r="THN63" s="30"/>
      <c r="THO63" s="29"/>
      <c r="THP63" s="30"/>
      <c r="THQ63" s="29"/>
      <c r="THR63" s="30"/>
      <c r="THS63" s="29"/>
      <c r="THT63" s="30"/>
      <c r="THU63" s="29"/>
      <c r="THV63" s="30"/>
      <c r="THW63" s="29"/>
      <c r="THX63" s="30"/>
      <c r="THY63" s="29"/>
      <c r="THZ63" s="30"/>
      <c r="TIA63" s="29"/>
      <c r="TIB63" s="30"/>
      <c r="TIC63" s="29"/>
      <c r="TID63" s="30"/>
      <c r="TIE63" s="29"/>
      <c r="TIF63" s="30"/>
      <c r="TIG63" s="29"/>
      <c r="TIH63" s="30"/>
      <c r="TII63" s="29"/>
      <c r="TIJ63" s="30"/>
      <c r="TIK63" s="29"/>
      <c r="TIL63" s="30"/>
      <c r="TIM63" s="29"/>
      <c r="TIN63" s="30"/>
      <c r="TIO63" s="29"/>
      <c r="TIP63" s="30"/>
      <c r="TIQ63" s="29"/>
      <c r="TIR63" s="30"/>
      <c r="TIS63" s="29"/>
      <c r="TIT63" s="30"/>
      <c r="TIU63" s="29"/>
      <c r="TIV63" s="30"/>
      <c r="TIW63" s="29"/>
      <c r="TIX63" s="30"/>
      <c r="TIY63" s="29"/>
      <c r="TIZ63" s="30"/>
      <c r="TJA63" s="29"/>
      <c r="TJB63" s="30"/>
      <c r="TJC63" s="29"/>
      <c r="TJD63" s="30"/>
      <c r="TJE63" s="29"/>
      <c r="TJF63" s="30"/>
      <c r="TJG63" s="29"/>
      <c r="TJH63" s="30"/>
      <c r="TJI63" s="29"/>
      <c r="TJJ63" s="30"/>
      <c r="TJK63" s="29"/>
      <c r="TJL63" s="30"/>
      <c r="TJM63" s="29"/>
      <c r="TJN63" s="30"/>
      <c r="TJO63" s="29"/>
      <c r="TJP63" s="30"/>
      <c r="TJQ63" s="29"/>
      <c r="TJR63" s="30"/>
      <c r="TJS63" s="29"/>
      <c r="TJT63" s="30"/>
      <c r="TJU63" s="29"/>
      <c r="TJV63" s="30"/>
      <c r="TJW63" s="29"/>
      <c r="TJX63" s="30"/>
      <c r="TJY63" s="29"/>
      <c r="TJZ63" s="30"/>
      <c r="TKA63" s="29"/>
      <c r="TKB63" s="30"/>
      <c r="TKC63" s="29"/>
      <c r="TKD63" s="30"/>
      <c r="TKE63" s="29"/>
      <c r="TKF63" s="30"/>
      <c r="TKG63" s="29"/>
      <c r="TKH63" s="30"/>
      <c r="TKI63" s="29"/>
      <c r="TKJ63" s="30"/>
      <c r="TKK63" s="29"/>
      <c r="TKL63" s="30"/>
      <c r="TKM63" s="29"/>
      <c r="TKN63" s="30"/>
      <c r="TKO63" s="29"/>
      <c r="TKP63" s="30"/>
      <c r="TKQ63" s="29"/>
      <c r="TKR63" s="30"/>
      <c r="TKS63" s="29"/>
      <c r="TKT63" s="30"/>
      <c r="TKU63" s="29"/>
      <c r="TKV63" s="30"/>
      <c r="TKW63" s="29"/>
      <c r="TKX63" s="30"/>
      <c r="TKY63" s="29"/>
      <c r="TKZ63" s="30"/>
      <c r="TLA63" s="29"/>
      <c r="TLB63" s="30"/>
      <c r="TLC63" s="29"/>
      <c r="TLD63" s="30"/>
      <c r="TLE63" s="29"/>
      <c r="TLF63" s="30"/>
      <c r="TLG63" s="29"/>
      <c r="TLH63" s="30"/>
      <c r="TLI63" s="29"/>
      <c r="TLJ63" s="30"/>
      <c r="TLK63" s="29"/>
      <c r="TLL63" s="30"/>
      <c r="TLM63" s="29"/>
      <c r="TLN63" s="30"/>
      <c r="TLO63" s="29"/>
      <c r="TLP63" s="30"/>
      <c r="TLQ63" s="29"/>
      <c r="TLR63" s="30"/>
      <c r="TLS63" s="29"/>
      <c r="TLT63" s="30"/>
      <c r="TLU63" s="29"/>
      <c r="TLV63" s="30"/>
      <c r="TLW63" s="29"/>
      <c r="TLX63" s="30"/>
      <c r="TLY63" s="29"/>
      <c r="TLZ63" s="30"/>
      <c r="TMA63" s="29"/>
      <c r="TMB63" s="30"/>
      <c r="TMC63" s="29"/>
      <c r="TMD63" s="30"/>
      <c r="TME63" s="29"/>
      <c r="TMF63" s="30"/>
      <c r="TMG63" s="29"/>
      <c r="TMH63" s="30"/>
      <c r="TMI63" s="29"/>
      <c r="TMJ63" s="30"/>
      <c r="TMK63" s="29"/>
      <c r="TML63" s="30"/>
      <c r="TMM63" s="29"/>
      <c r="TMN63" s="30"/>
      <c r="TMO63" s="29"/>
      <c r="TMP63" s="30"/>
      <c r="TMQ63" s="29"/>
      <c r="TMR63" s="30"/>
      <c r="TMS63" s="29"/>
      <c r="TMT63" s="30"/>
      <c r="TMU63" s="29"/>
      <c r="TMV63" s="30"/>
      <c r="TMW63" s="29"/>
      <c r="TMX63" s="30"/>
      <c r="TMY63" s="29"/>
      <c r="TMZ63" s="30"/>
      <c r="TNA63" s="29"/>
      <c r="TNB63" s="30"/>
      <c r="TNC63" s="29"/>
      <c r="TND63" s="30"/>
      <c r="TNE63" s="29"/>
      <c r="TNF63" s="30"/>
      <c r="TNG63" s="29"/>
      <c r="TNH63" s="30"/>
      <c r="TNI63" s="29"/>
      <c r="TNJ63" s="30"/>
      <c r="TNK63" s="29"/>
      <c r="TNL63" s="30"/>
      <c r="TNM63" s="29"/>
      <c r="TNN63" s="30"/>
      <c r="TNO63" s="29"/>
      <c r="TNP63" s="30"/>
      <c r="TNQ63" s="29"/>
      <c r="TNR63" s="30"/>
      <c r="TNS63" s="29"/>
      <c r="TNT63" s="30"/>
      <c r="TNU63" s="29"/>
      <c r="TNV63" s="30"/>
      <c r="TNW63" s="29"/>
      <c r="TNX63" s="30"/>
      <c r="TNY63" s="29"/>
      <c r="TNZ63" s="30"/>
      <c r="TOA63" s="29"/>
      <c r="TOB63" s="30"/>
      <c r="TOC63" s="29"/>
      <c r="TOD63" s="30"/>
      <c r="TOE63" s="29"/>
      <c r="TOF63" s="30"/>
      <c r="TOG63" s="29"/>
      <c r="TOH63" s="30"/>
      <c r="TOI63" s="29"/>
      <c r="TOJ63" s="30"/>
      <c r="TOK63" s="29"/>
      <c r="TOL63" s="30"/>
      <c r="TOM63" s="29"/>
      <c r="TON63" s="30"/>
      <c r="TOO63" s="29"/>
      <c r="TOP63" s="30"/>
      <c r="TOQ63" s="29"/>
      <c r="TOR63" s="30"/>
      <c r="TOS63" s="29"/>
      <c r="TOT63" s="30"/>
      <c r="TOU63" s="29"/>
      <c r="TOV63" s="30"/>
      <c r="TOW63" s="29"/>
      <c r="TOX63" s="30"/>
      <c r="TOY63" s="29"/>
      <c r="TOZ63" s="30"/>
      <c r="TPA63" s="29"/>
      <c r="TPB63" s="30"/>
      <c r="TPC63" s="29"/>
      <c r="TPD63" s="30"/>
      <c r="TPE63" s="29"/>
      <c r="TPF63" s="30"/>
      <c r="TPG63" s="29"/>
      <c r="TPH63" s="30"/>
      <c r="TPI63" s="29"/>
      <c r="TPJ63" s="30"/>
      <c r="TPK63" s="29"/>
      <c r="TPL63" s="30"/>
      <c r="TPM63" s="29"/>
      <c r="TPN63" s="30"/>
      <c r="TPO63" s="29"/>
      <c r="TPP63" s="30"/>
      <c r="TPQ63" s="29"/>
      <c r="TPR63" s="30"/>
      <c r="TPS63" s="29"/>
      <c r="TPT63" s="30"/>
      <c r="TPU63" s="29"/>
      <c r="TPV63" s="30"/>
      <c r="TPW63" s="29"/>
      <c r="TPX63" s="30"/>
      <c r="TPY63" s="29"/>
      <c r="TPZ63" s="30"/>
      <c r="TQA63" s="29"/>
      <c r="TQB63" s="30"/>
      <c r="TQC63" s="29"/>
      <c r="TQD63" s="30"/>
      <c r="TQE63" s="29"/>
      <c r="TQF63" s="30"/>
      <c r="TQG63" s="29"/>
      <c r="TQH63" s="30"/>
      <c r="TQI63" s="29"/>
      <c r="TQJ63" s="30"/>
      <c r="TQK63" s="29"/>
      <c r="TQL63" s="30"/>
      <c r="TQM63" s="29"/>
      <c r="TQN63" s="30"/>
      <c r="TQO63" s="29"/>
      <c r="TQP63" s="30"/>
      <c r="TQQ63" s="29"/>
      <c r="TQR63" s="30"/>
      <c r="TQS63" s="29"/>
      <c r="TQT63" s="30"/>
      <c r="TQU63" s="29"/>
      <c r="TQV63" s="30"/>
      <c r="TQW63" s="29"/>
      <c r="TQX63" s="30"/>
      <c r="TQY63" s="29"/>
      <c r="TQZ63" s="30"/>
      <c r="TRA63" s="29"/>
      <c r="TRB63" s="30"/>
      <c r="TRC63" s="29"/>
      <c r="TRD63" s="30"/>
      <c r="TRE63" s="29"/>
      <c r="TRF63" s="30"/>
      <c r="TRG63" s="29"/>
      <c r="TRH63" s="30"/>
      <c r="TRI63" s="29"/>
      <c r="TRJ63" s="30"/>
      <c r="TRK63" s="29"/>
      <c r="TRL63" s="30"/>
      <c r="TRM63" s="29"/>
      <c r="TRN63" s="30"/>
      <c r="TRO63" s="29"/>
      <c r="TRP63" s="30"/>
      <c r="TRQ63" s="29"/>
      <c r="TRR63" s="30"/>
      <c r="TRS63" s="29"/>
      <c r="TRT63" s="30"/>
      <c r="TRU63" s="29"/>
      <c r="TRV63" s="30"/>
      <c r="TRW63" s="29"/>
      <c r="TRX63" s="30"/>
      <c r="TRY63" s="29"/>
      <c r="TRZ63" s="30"/>
      <c r="TSA63" s="29"/>
      <c r="TSB63" s="30"/>
      <c r="TSC63" s="29"/>
      <c r="TSD63" s="30"/>
      <c r="TSE63" s="29"/>
      <c r="TSF63" s="30"/>
      <c r="TSG63" s="29"/>
      <c r="TSH63" s="30"/>
      <c r="TSI63" s="29"/>
      <c r="TSJ63" s="30"/>
      <c r="TSK63" s="29"/>
      <c r="TSL63" s="30"/>
      <c r="TSM63" s="29"/>
      <c r="TSN63" s="30"/>
      <c r="TSO63" s="29"/>
      <c r="TSP63" s="30"/>
      <c r="TSQ63" s="29"/>
      <c r="TSR63" s="30"/>
      <c r="TSS63" s="29"/>
      <c r="TST63" s="30"/>
      <c r="TSU63" s="29"/>
      <c r="TSV63" s="30"/>
      <c r="TSW63" s="29"/>
      <c r="TSX63" s="30"/>
      <c r="TSY63" s="29"/>
      <c r="TSZ63" s="30"/>
      <c r="TTA63" s="29"/>
      <c r="TTB63" s="30"/>
      <c r="TTC63" s="29"/>
      <c r="TTD63" s="30"/>
      <c r="TTE63" s="29"/>
      <c r="TTF63" s="30"/>
      <c r="TTG63" s="29"/>
      <c r="TTH63" s="30"/>
      <c r="TTI63" s="29"/>
      <c r="TTJ63" s="30"/>
      <c r="TTK63" s="29"/>
      <c r="TTL63" s="30"/>
      <c r="TTM63" s="29"/>
      <c r="TTN63" s="30"/>
      <c r="TTO63" s="29"/>
      <c r="TTP63" s="30"/>
      <c r="TTQ63" s="29"/>
      <c r="TTR63" s="30"/>
      <c r="TTS63" s="29"/>
      <c r="TTT63" s="30"/>
      <c r="TTU63" s="29"/>
      <c r="TTV63" s="30"/>
      <c r="TTW63" s="29"/>
      <c r="TTX63" s="30"/>
      <c r="TTY63" s="29"/>
      <c r="TTZ63" s="30"/>
      <c r="TUA63" s="29"/>
      <c r="TUB63" s="30"/>
      <c r="TUC63" s="29"/>
      <c r="TUD63" s="30"/>
      <c r="TUE63" s="29"/>
      <c r="TUF63" s="30"/>
      <c r="TUG63" s="29"/>
      <c r="TUH63" s="30"/>
      <c r="TUI63" s="29"/>
      <c r="TUJ63" s="30"/>
      <c r="TUK63" s="29"/>
      <c r="TUL63" s="30"/>
      <c r="TUM63" s="29"/>
      <c r="TUN63" s="30"/>
      <c r="TUO63" s="29"/>
      <c r="TUP63" s="30"/>
      <c r="TUQ63" s="29"/>
      <c r="TUR63" s="30"/>
      <c r="TUS63" s="29"/>
      <c r="TUT63" s="30"/>
      <c r="TUU63" s="29"/>
      <c r="TUV63" s="30"/>
      <c r="TUW63" s="29"/>
      <c r="TUX63" s="30"/>
      <c r="TUY63" s="29"/>
      <c r="TUZ63" s="30"/>
      <c r="TVA63" s="29"/>
      <c r="TVB63" s="30"/>
      <c r="TVC63" s="29"/>
      <c r="TVD63" s="30"/>
      <c r="TVE63" s="29"/>
      <c r="TVF63" s="30"/>
      <c r="TVG63" s="29"/>
      <c r="TVH63" s="30"/>
      <c r="TVI63" s="29"/>
      <c r="TVJ63" s="30"/>
      <c r="TVK63" s="29"/>
      <c r="TVL63" s="30"/>
      <c r="TVM63" s="29"/>
      <c r="TVN63" s="30"/>
      <c r="TVO63" s="29"/>
      <c r="TVP63" s="30"/>
      <c r="TVQ63" s="29"/>
      <c r="TVR63" s="30"/>
      <c r="TVS63" s="29"/>
      <c r="TVT63" s="30"/>
      <c r="TVU63" s="29"/>
      <c r="TVV63" s="30"/>
      <c r="TVW63" s="29"/>
      <c r="TVX63" s="30"/>
      <c r="TVY63" s="29"/>
      <c r="TVZ63" s="30"/>
      <c r="TWA63" s="29"/>
      <c r="TWB63" s="30"/>
      <c r="TWC63" s="29"/>
      <c r="TWD63" s="30"/>
      <c r="TWE63" s="29"/>
      <c r="TWF63" s="30"/>
      <c r="TWG63" s="29"/>
      <c r="TWH63" s="30"/>
      <c r="TWI63" s="29"/>
      <c r="TWJ63" s="30"/>
      <c r="TWK63" s="29"/>
      <c r="TWL63" s="30"/>
      <c r="TWM63" s="29"/>
      <c r="TWN63" s="30"/>
      <c r="TWO63" s="29"/>
      <c r="TWP63" s="30"/>
      <c r="TWQ63" s="29"/>
      <c r="TWR63" s="30"/>
      <c r="TWS63" s="29"/>
      <c r="TWT63" s="30"/>
      <c r="TWU63" s="29"/>
      <c r="TWV63" s="30"/>
      <c r="TWW63" s="29"/>
      <c r="TWX63" s="30"/>
      <c r="TWY63" s="29"/>
      <c r="TWZ63" s="30"/>
      <c r="TXA63" s="29"/>
      <c r="TXB63" s="30"/>
      <c r="TXC63" s="29"/>
      <c r="TXD63" s="30"/>
      <c r="TXE63" s="29"/>
      <c r="TXF63" s="30"/>
      <c r="TXG63" s="29"/>
      <c r="TXH63" s="30"/>
      <c r="TXI63" s="29"/>
      <c r="TXJ63" s="30"/>
      <c r="TXK63" s="29"/>
      <c r="TXL63" s="30"/>
      <c r="TXM63" s="29"/>
      <c r="TXN63" s="30"/>
      <c r="TXO63" s="29"/>
      <c r="TXP63" s="30"/>
      <c r="TXQ63" s="29"/>
      <c r="TXR63" s="30"/>
      <c r="TXS63" s="29"/>
      <c r="TXT63" s="30"/>
      <c r="TXU63" s="29"/>
      <c r="TXV63" s="30"/>
      <c r="TXW63" s="29"/>
      <c r="TXX63" s="30"/>
      <c r="TXY63" s="29"/>
      <c r="TXZ63" s="30"/>
      <c r="TYA63" s="29"/>
      <c r="TYB63" s="30"/>
      <c r="TYC63" s="29"/>
      <c r="TYD63" s="30"/>
      <c r="TYE63" s="29"/>
      <c r="TYF63" s="30"/>
      <c r="TYG63" s="29"/>
      <c r="TYH63" s="30"/>
      <c r="TYI63" s="29"/>
      <c r="TYJ63" s="30"/>
      <c r="TYK63" s="29"/>
      <c r="TYL63" s="30"/>
      <c r="TYM63" s="29"/>
      <c r="TYN63" s="30"/>
      <c r="TYO63" s="29"/>
      <c r="TYP63" s="30"/>
      <c r="TYQ63" s="29"/>
      <c r="TYR63" s="30"/>
      <c r="TYS63" s="29"/>
      <c r="TYT63" s="30"/>
      <c r="TYU63" s="29"/>
      <c r="TYV63" s="30"/>
      <c r="TYW63" s="29"/>
      <c r="TYX63" s="30"/>
      <c r="TYY63" s="29"/>
      <c r="TYZ63" s="30"/>
      <c r="TZA63" s="29"/>
      <c r="TZB63" s="30"/>
      <c r="TZC63" s="29"/>
      <c r="TZD63" s="30"/>
      <c r="TZE63" s="29"/>
      <c r="TZF63" s="30"/>
      <c r="TZG63" s="29"/>
      <c r="TZH63" s="30"/>
      <c r="TZI63" s="29"/>
      <c r="TZJ63" s="30"/>
      <c r="TZK63" s="29"/>
      <c r="TZL63" s="30"/>
      <c r="TZM63" s="29"/>
      <c r="TZN63" s="30"/>
      <c r="TZO63" s="29"/>
      <c r="TZP63" s="30"/>
      <c r="TZQ63" s="29"/>
      <c r="TZR63" s="30"/>
      <c r="TZS63" s="29"/>
      <c r="TZT63" s="30"/>
      <c r="TZU63" s="29"/>
      <c r="TZV63" s="30"/>
      <c r="TZW63" s="29"/>
      <c r="TZX63" s="30"/>
      <c r="TZY63" s="29"/>
      <c r="TZZ63" s="30"/>
      <c r="UAA63" s="29"/>
      <c r="UAB63" s="30"/>
      <c r="UAC63" s="29"/>
      <c r="UAD63" s="30"/>
      <c r="UAE63" s="29"/>
      <c r="UAF63" s="30"/>
      <c r="UAG63" s="29"/>
      <c r="UAH63" s="30"/>
      <c r="UAI63" s="29"/>
      <c r="UAJ63" s="30"/>
      <c r="UAK63" s="29"/>
      <c r="UAL63" s="30"/>
      <c r="UAM63" s="29"/>
      <c r="UAN63" s="30"/>
      <c r="UAO63" s="29"/>
      <c r="UAP63" s="30"/>
      <c r="UAQ63" s="29"/>
      <c r="UAR63" s="30"/>
      <c r="UAS63" s="29"/>
      <c r="UAT63" s="30"/>
      <c r="UAU63" s="29"/>
      <c r="UAV63" s="30"/>
      <c r="UAW63" s="29"/>
      <c r="UAX63" s="30"/>
      <c r="UAY63" s="29"/>
      <c r="UAZ63" s="30"/>
      <c r="UBA63" s="29"/>
      <c r="UBB63" s="30"/>
      <c r="UBC63" s="29"/>
      <c r="UBD63" s="30"/>
      <c r="UBE63" s="29"/>
      <c r="UBF63" s="30"/>
      <c r="UBG63" s="29"/>
      <c r="UBH63" s="30"/>
      <c r="UBI63" s="29"/>
      <c r="UBJ63" s="30"/>
      <c r="UBK63" s="29"/>
      <c r="UBL63" s="30"/>
      <c r="UBM63" s="29"/>
      <c r="UBN63" s="30"/>
      <c r="UBO63" s="29"/>
      <c r="UBP63" s="30"/>
      <c r="UBQ63" s="29"/>
      <c r="UBR63" s="30"/>
      <c r="UBS63" s="29"/>
      <c r="UBT63" s="30"/>
      <c r="UBU63" s="29"/>
      <c r="UBV63" s="30"/>
      <c r="UBW63" s="29"/>
      <c r="UBX63" s="30"/>
      <c r="UBY63" s="29"/>
      <c r="UBZ63" s="30"/>
      <c r="UCA63" s="29"/>
      <c r="UCB63" s="30"/>
      <c r="UCC63" s="29"/>
      <c r="UCD63" s="30"/>
      <c r="UCE63" s="29"/>
      <c r="UCF63" s="30"/>
      <c r="UCG63" s="29"/>
      <c r="UCH63" s="30"/>
      <c r="UCI63" s="29"/>
      <c r="UCJ63" s="30"/>
      <c r="UCK63" s="29"/>
      <c r="UCL63" s="30"/>
      <c r="UCM63" s="29"/>
      <c r="UCN63" s="30"/>
      <c r="UCO63" s="29"/>
      <c r="UCP63" s="30"/>
      <c r="UCQ63" s="29"/>
      <c r="UCR63" s="30"/>
      <c r="UCS63" s="29"/>
      <c r="UCT63" s="30"/>
      <c r="UCU63" s="29"/>
      <c r="UCV63" s="30"/>
      <c r="UCW63" s="29"/>
      <c r="UCX63" s="30"/>
      <c r="UCY63" s="29"/>
      <c r="UCZ63" s="30"/>
      <c r="UDA63" s="29"/>
      <c r="UDB63" s="30"/>
      <c r="UDC63" s="29"/>
      <c r="UDD63" s="30"/>
      <c r="UDE63" s="29"/>
      <c r="UDF63" s="30"/>
      <c r="UDG63" s="29"/>
      <c r="UDH63" s="30"/>
      <c r="UDI63" s="29"/>
      <c r="UDJ63" s="30"/>
      <c r="UDK63" s="29"/>
      <c r="UDL63" s="30"/>
      <c r="UDM63" s="29"/>
      <c r="UDN63" s="30"/>
      <c r="UDO63" s="29"/>
      <c r="UDP63" s="30"/>
      <c r="UDQ63" s="29"/>
      <c r="UDR63" s="30"/>
      <c r="UDS63" s="29"/>
      <c r="UDT63" s="30"/>
      <c r="UDU63" s="29"/>
      <c r="UDV63" s="30"/>
      <c r="UDW63" s="29"/>
      <c r="UDX63" s="30"/>
      <c r="UDY63" s="29"/>
      <c r="UDZ63" s="30"/>
      <c r="UEA63" s="29"/>
      <c r="UEB63" s="30"/>
      <c r="UEC63" s="29"/>
      <c r="UED63" s="30"/>
      <c r="UEE63" s="29"/>
      <c r="UEF63" s="30"/>
      <c r="UEG63" s="29"/>
      <c r="UEH63" s="30"/>
      <c r="UEI63" s="29"/>
      <c r="UEJ63" s="30"/>
      <c r="UEK63" s="29"/>
      <c r="UEL63" s="30"/>
      <c r="UEM63" s="29"/>
      <c r="UEN63" s="30"/>
      <c r="UEO63" s="29"/>
      <c r="UEP63" s="30"/>
      <c r="UEQ63" s="29"/>
      <c r="UER63" s="30"/>
      <c r="UES63" s="29"/>
      <c r="UET63" s="30"/>
      <c r="UEU63" s="29"/>
      <c r="UEV63" s="30"/>
      <c r="UEW63" s="29"/>
      <c r="UEX63" s="30"/>
      <c r="UEY63" s="29"/>
      <c r="UEZ63" s="30"/>
      <c r="UFA63" s="29"/>
      <c r="UFB63" s="30"/>
      <c r="UFC63" s="29"/>
      <c r="UFD63" s="30"/>
      <c r="UFE63" s="29"/>
      <c r="UFF63" s="30"/>
      <c r="UFG63" s="29"/>
      <c r="UFH63" s="30"/>
      <c r="UFI63" s="29"/>
      <c r="UFJ63" s="30"/>
      <c r="UFK63" s="29"/>
      <c r="UFL63" s="30"/>
      <c r="UFM63" s="29"/>
      <c r="UFN63" s="30"/>
      <c r="UFO63" s="29"/>
      <c r="UFP63" s="30"/>
      <c r="UFQ63" s="29"/>
      <c r="UFR63" s="30"/>
      <c r="UFS63" s="29"/>
      <c r="UFT63" s="30"/>
      <c r="UFU63" s="29"/>
      <c r="UFV63" s="30"/>
      <c r="UFW63" s="29"/>
      <c r="UFX63" s="30"/>
      <c r="UFY63" s="29"/>
      <c r="UFZ63" s="30"/>
      <c r="UGA63" s="29"/>
      <c r="UGB63" s="30"/>
      <c r="UGC63" s="29"/>
      <c r="UGD63" s="30"/>
      <c r="UGE63" s="29"/>
      <c r="UGF63" s="30"/>
      <c r="UGG63" s="29"/>
      <c r="UGH63" s="30"/>
      <c r="UGI63" s="29"/>
      <c r="UGJ63" s="30"/>
      <c r="UGK63" s="29"/>
      <c r="UGL63" s="30"/>
      <c r="UGM63" s="29"/>
      <c r="UGN63" s="30"/>
      <c r="UGO63" s="29"/>
      <c r="UGP63" s="30"/>
      <c r="UGQ63" s="29"/>
      <c r="UGR63" s="30"/>
      <c r="UGS63" s="29"/>
      <c r="UGT63" s="30"/>
      <c r="UGU63" s="29"/>
      <c r="UGV63" s="30"/>
      <c r="UGW63" s="29"/>
      <c r="UGX63" s="30"/>
      <c r="UGY63" s="29"/>
      <c r="UGZ63" s="30"/>
      <c r="UHA63" s="29"/>
      <c r="UHB63" s="30"/>
      <c r="UHC63" s="29"/>
      <c r="UHD63" s="30"/>
      <c r="UHE63" s="29"/>
      <c r="UHF63" s="30"/>
      <c r="UHG63" s="29"/>
      <c r="UHH63" s="30"/>
      <c r="UHI63" s="29"/>
      <c r="UHJ63" s="30"/>
      <c r="UHK63" s="29"/>
      <c r="UHL63" s="30"/>
      <c r="UHM63" s="29"/>
      <c r="UHN63" s="30"/>
      <c r="UHO63" s="29"/>
      <c r="UHP63" s="30"/>
      <c r="UHQ63" s="29"/>
      <c r="UHR63" s="30"/>
      <c r="UHS63" s="29"/>
      <c r="UHT63" s="30"/>
      <c r="UHU63" s="29"/>
      <c r="UHV63" s="30"/>
      <c r="UHW63" s="29"/>
      <c r="UHX63" s="30"/>
      <c r="UHY63" s="29"/>
      <c r="UHZ63" s="30"/>
      <c r="UIA63" s="29"/>
      <c r="UIB63" s="30"/>
      <c r="UIC63" s="29"/>
      <c r="UID63" s="30"/>
      <c r="UIE63" s="29"/>
      <c r="UIF63" s="30"/>
      <c r="UIG63" s="29"/>
      <c r="UIH63" s="30"/>
      <c r="UII63" s="29"/>
      <c r="UIJ63" s="30"/>
      <c r="UIK63" s="29"/>
      <c r="UIL63" s="30"/>
      <c r="UIM63" s="29"/>
      <c r="UIN63" s="30"/>
      <c r="UIO63" s="29"/>
      <c r="UIP63" s="30"/>
      <c r="UIQ63" s="29"/>
      <c r="UIR63" s="30"/>
      <c r="UIS63" s="29"/>
      <c r="UIT63" s="30"/>
      <c r="UIU63" s="29"/>
      <c r="UIV63" s="30"/>
      <c r="UIW63" s="29"/>
      <c r="UIX63" s="30"/>
      <c r="UIY63" s="29"/>
      <c r="UIZ63" s="30"/>
      <c r="UJA63" s="29"/>
      <c r="UJB63" s="30"/>
      <c r="UJC63" s="29"/>
      <c r="UJD63" s="30"/>
      <c r="UJE63" s="29"/>
      <c r="UJF63" s="30"/>
      <c r="UJG63" s="29"/>
      <c r="UJH63" s="30"/>
      <c r="UJI63" s="29"/>
      <c r="UJJ63" s="30"/>
      <c r="UJK63" s="29"/>
      <c r="UJL63" s="30"/>
      <c r="UJM63" s="29"/>
      <c r="UJN63" s="30"/>
      <c r="UJO63" s="29"/>
      <c r="UJP63" s="30"/>
      <c r="UJQ63" s="29"/>
      <c r="UJR63" s="30"/>
      <c r="UJS63" s="29"/>
      <c r="UJT63" s="30"/>
      <c r="UJU63" s="29"/>
      <c r="UJV63" s="30"/>
      <c r="UJW63" s="29"/>
      <c r="UJX63" s="30"/>
      <c r="UJY63" s="29"/>
      <c r="UJZ63" s="30"/>
      <c r="UKA63" s="29"/>
      <c r="UKB63" s="30"/>
      <c r="UKC63" s="29"/>
      <c r="UKD63" s="30"/>
      <c r="UKE63" s="29"/>
      <c r="UKF63" s="30"/>
      <c r="UKG63" s="29"/>
      <c r="UKH63" s="30"/>
      <c r="UKI63" s="29"/>
      <c r="UKJ63" s="30"/>
      <c r="UKK63" s="29"/>
      <c r="UKL63" s="30"/>
      <c r="UKM63" s="29"/>
      <c r="UKN63" s="30"/>
      <c r="UKO63" s="29"/>
      <c r="UKP63" s="30"/>
      <c r="UKQ63" s="29"/>
      <c r="UKR63" s="30"/>
      <c r="UKS63" s="29"/>
      <c r="UKT63" s="30"/>
      <c r="UKU63" s="29"/>
      <c r="UKV63" s="30"/>
      <c r="UKW63" s="29"/>
      <c r="UKX63" s="30"/>
      <c r="UKY63" s="29"/>
      <c r="UKZ63" s="30"/>
      <c r="ULA63" s="29"/>
      <c r="ULB63" s="30"/>
      <c r="ULC63" s="29"/>
      <c r="ULD63" s="30"/>
      <c r="ULE63" s="29"/>
      <c r="ULF63" s="30"/>
      <c r="ULG63" s="29"/>
      <c r="ULH63" s="30"/>
      <c r="ULI63" s="29"/>
      <c r="ULJ63" s="30"/>
      <c r="ULK63" s="29"/>
      <c r="ULL63" s="30"/>
      <c r="ULM63" s="29"/>
      <c r="ULN63" s="30"/>
      <c r="ULO63" s="29"/>
      <c r="ULP63" s="30"/>
      <c r="ULQ63" s="29"/>
      <c r="ULR63" s="30"/>
      <c r="ULS63" s="29"/>
      <c r="ULT63" s="30"/>
      <c r="ULU63" s="29"/>
      <c r="ULV63" s="30"/>
      <c r="ULW63" s="29"/>
      <c r="ULX63" s="30"/>
      <c r="ULY63" s="29"/>
      <c r="ULZ63" s="30"/>
      <c r="UMA63" s="29"/>
      <c r="UMB63" s="30"/>
      <c r="UMC63" s="29"/>
      <c r="UMD63" s="30"/>
      <c r="UME63" s="29"/>
      <c r="UMF63" s="30"/>
      <c r="UMG63" s="29"/>
      <c r="UMH63" s="30"/>
      <c r="UMI63" s="29"/>
      <c r="UMJ63" s="30"/>
      <c r="UMK63" s="29"/>
      <c r="UML63" s="30"/>
      <c r="UMM63" s="29"/>
      <c r="UMN63" s="30"/>
      <c r="UMO63" s="29"/>
      <c r="UMP63" s="30"/>
      <c r="UMQ63" s="29"/>
      <c r="UMR63" s="30"/>
      <c r="UMS63" s="29"/>
      <c r="UMT63" s="30"/>
      <c r="UMU63" s="29"/>
      <c r="UMV63" s="30"/>
      <c r="UMW63" s="29"/>
      <c r="UMX63" s="30"/>
      <c r="UMY63" s="29"/>
      <c r="UMZ63" s="30"/>
      <c r="UNA63" s="29"/>
      <c r="UNB63" s="30"/>
      <c r="UNC63" s="29"/>
      <c r="UND63" s="30"/>
      <c r="UNE63" s="29"/>
      <c r="UNF63" s="30"/>
      <c r="UNG63" s="29"/>
      <c r="UNH63" s="30"/>
      <c r="UNI63" s="29"/>
      <c r="UNJ63" s="30"/>
      <c r="UNK63" s="29"/>
      <c r="UNL63" s="30"/>
      <c r="UNM63" s="29"/>
      <c r="UNN63" s="30"/>
      <c r="UNO63" s="29"/>
      <c r="UNP63" s="30"/>
      <c r="UNQ63" s="29"/>
      <c r="UNR63" s="30"/>
      <c r="UNS63" s="29"/>
      <c r="UNT63" s="30"/>
      <c r="UNU63" s="29"/>
      <c r="UNV63" s="30"/>
      <c r="UNW63" s="29"/>
      <c r="UNX63" s="30"/>
      <c r="UNY63" s="29"/>
      <c r="UNZ63" s="30"/>
      <c r="UOA63" s="29"/>
      <c r="UOB63" s="30"/>
      <c r="UOC63" s="29"/>
      <c r="UOD63" s="30"/>
      <c r="UOE63" s="29"/>
      <c r="UOF63" s="30"/>
      <c r="UOG63" s="29"/>
      <c r="UOH63" s="30"/>
      <c r="UOI63" s="29"/>
      <c r="UOJ63" s="30"/>
      <c r="UOK63" s="29"/>
      <c r="UOL63" s="30"/>
      <c r="UOM63" s="29"/>
      <c r="UON63" s="30"/>
      <c r="UOO63" s="29"/>
      <c r="UOP63" s="30"/>
      <c r="UOQ63" s="29"/>
      <c r="UOR63" s="30"/>
      <c r="UOS63" s="29"/>
      <c r="UOT63" s="30"/>
      <c r="UOU63" s="29"/>
      <c r="UOV63" s="30"/>
      <c r="UOW63" s="29"/>
      <c r="UOX63" s="30"/>
      <c r="UOY63" s="29"/>
      <c r="UOZ63" s="30"/>
      <c r="UPA63" s="29"/>
      <c r="UPB63" s="30"/>
      <c r="UPC63" s="29"/>
      <c r="UPD63" s="30"/>
      <c r="UPE63" s="29"/>
      <c r="UPF63" s="30"/>
      <c r="UPG63" s="29"/>
      <c r="UPH63" s="30"/>
      <c r="UPI63" s="29"/>
      <c r="UPJ63" s="30"/>
      <c r="UPK63" s="29"/>
      <c r="UPL63" s="30"/>
      <c r="UPM63" s="29"/>
      <c r="UPN63" s="30"/>
      <c r="UPO63" s="29"/>
      <c r="UPP63" s="30"/>
      <c r="UPQ63" s="29"/>
      <c r="UPR63" s="30"/>
      <c r="UPS63" s="29"/>
      <c r="UPT63" s="30"/>
      <c r="UPU63" s="29"/>
      <c r="UPV63" s="30"/>
      <c r="UPW63" s="29"/>
      <c r="UPX63" s="30"/>
      <c r="UPY63" s="29"/>
      <c r="UPZ63" s="30"/>
      <c r="UQA63" s="29"/>
      <c r="UQB63" s="30"/>
      <c r="UQC63" s="29"/>
      <c r="UQD63" s="30"/>
      <c r="UQE63" s="29"/>
      <c r="UQF63" s="30"/>
      <c r="UQG63" s="29"/>
      <c r="UQH63" s="30"/>
      <c r="UQI63" s="29"/>
      <c r="UQJ63" s="30"/>
      <c r="UQK63" s="29"/>
      <c r="UQL63" s="30"/>
      <c r="UQM63" s="29"/>
      <c r="UQN63" s="30"/>
      <c r="UQO63" s="29"/>
      <c r="UQP63" s="30"/>
      <c r="UQQ63" s="29"/>
      <c r="UQR63" s="30"/>
      <c r="UQS63" s="29"/>
      <c r="UQT63" s="30"/>
      <c r="UQU63" s="29"/>
      <c r="UQV63" s="30"/>
      <c r="UQW63" s="29"/>
      <c r="UQX63" s="30"/>
      <c r="UQY63" s="29"/>
      <c r="UQZ63" s="30"/>
      <c r="URA63" s="29"/>
      <c r="URB63" s="30"/>
      <c r="URC63" s="29"/>
      <c r="URD63" s="30"/>
      <c r="URE63" s="29"/>
      <c r="URF63" s="30"/>
      <c r="URG63" s="29"/>
      <c r="URH63" s="30"/>
      <c r="URI63" s="29"/>
      <c r="URJ63" s="30"/>
      <c r="URK63" s="29"/>
      <c r="URL63" s="30"/>
      <c r="URM63" s="29"/>
      <c r="URN63" s="30"/>
      <c r="URO63" s="29"/>
      <c r="URP63" s="30"/>
      <c r="URQ63" s="29"/>
      <c r="URR63" s="30"/>
      <c r="URS63" s="29"/>
      <c r="URT63" s="30"/>
      <c r="URU63" s="29"/>
      <c r="URV63" s="30"/>
      <c r="URW63" s="29"/>
      <c r="URX63" s="30"/>
      <c r="URY63" s="29"/>
      <c r="URZ63" s="30"/>
      <c r="USA63" s="29"/>
      <c r="USB63" s="30"/>
      <c r="USC63" s="29"/>
      <c r="USD63" s="30"/>
      <c r="USE63" s="29"/>
      <c r="USF63" s="30"/>
      <c r="USG63" s="29"/>
      <c r="USH63" s="30"/>
      <c r="USI63" s="29"/>
      <c r="USJ63" s="30"/>
      <c r="USK63" s="29"/>
      <c r="USL63" s="30"/>
      <c r="USM63" s="29"/>
      <c r="USN63" s="30"/>
      <c r="USO63" s="29"/>
      <c r="USP63" s="30"/>
      <c r="USQ63" s="29"/>
      <c r="USR63" s="30"/>
      <c r="USS63" s="29"/>
      <c r="UST63" s="30"/>
      <c r="USU63" s="29"/>
      <c r="USV63" s="30"/>
      <c r="USW63" s="29"/>
      <c r="USX63" s="30"/>
      <c r="USY63" s="29"/>
      <c r="USZ63" s="30"/>
      <c r="UTA63" s="29"/>
      <c r="UTB63" s="30"/>
      <c r="UTC63" s="29"/>
      <c r="UTD63" s="30"/>
      <c r="UTE63" s="29"/>
      <c r="UTF63" s="30"/>
      <c r="UTG63" s="29"/>
      <c r="UTH63" s="30"/>
      <c r="UTI63" s="29"/>
      <c r="UTJ63" s="30"/>
      <c r="UTK63" s="29"/>
      <c r="UTL63" s="30"/>
      <c r="UTM63" s="29"/>
      <c r="UTN63" s="30"/>
      <c r="UTO63" s="29"/>
      <c r="UTP63" s="30"/>
      <c r="UTQ63" s="29"/>
      <c r="UTR63" s="30"/>
      <c r="UTS63" s="29"/>
      <c r="UTT63" s="30"/>
      <c r="UTU63" s="29"/>
      <c r="UTV63" s="30"/>
      <c r="UTW63" s="29"/>
      <c r="UTX63" s="30"/>
      <c r="UTY63" s="29"/>
      <c r="UTZ63" s="30"/>
      <c r="UUA63" s="29"/>
      <c r="UUB63" s="30"/>
      <c r="UUC63" s="29"/>
      <c r="UUD63" s="30"/>
      <c r="UUE63" s="29"/>
      <c r="UUF63" s="30"/>
      <c r="UUG63" s="29"/>
      <c r="UUH63" s="30"/>
      <c r="UUI63" s="29"/>
      <c r="UUJ63" s="30"/>
      <c r="UUK63" s="29"/>
      <c r="UUL63" s="30"/>
      <c r="UUM63" s="29"/>
      <c r="UUN63" s="30"/>
      <c r="UUO63" s="29"/>
      <c r="UUP63" s="30"/>
      <c r="UUQ63" s="29"/>
      <c r="UUR63" s="30"/>
      <c r="UUS63" s="29"/>
      <c r="UUT63" s="30"/>
      <c r="UUU63" s="29"/>
      <c r="UUV63" s="30"/>
      <c r="UUW63" s="29"/>
      <c r="UUX63" s="30"/>
      <c r="UUY63" s="29"/>
      <c r="UUZ63" s="30"/>
      <c r="UVA63" s="29"/>
      <c r="UVB63" s="30"/>
      <c r="UVC63" s="29"/>
      <c r="UVD63" s="30"/>
      <c r="UVE63" s="29"/>
      <c r="UVF63" s="30"/>
      <c r="UVG63" s="29"/>
      <c r="UVH63" s="30"/>
      <c r="UVI63" s="29"/>
      <c r="UVJ63" s="30"/>
      <c r="UVK63" s="29"/>
      <c r="UVL63" s="30"/>
      <c r="UVM63" s="29"/>
      <c r="UVN63" s="30"/>
      <c r="UVO63" s="29"/>
      <c r="UVP63" s="30"/>
      <c r="UVQ63" s="29"/>
      <c r="UVR63" s="30"/>
      <c r="UVS63" s="29"/>
      <c r="UVT63" s="30"/>
      <c r="UVU63" s="29"/>
      <c r="UVV63" s="30"/>
      <c r="UVW63" s="29"/>
      <c r="UVX63" s="30"/>
      <c r="UVY63" s="29"/>
      <c r="UVZ63" s="30"/>
      <c r="UWA63" s="29"/>
      <c r="UWB63" s="30"/>
      <c r="UWC63" s="29"/>
      <c r="UWD63" s="30"/>
      <c r="UWE63" s="29"/>
      <c r="UWF63" s="30"/>
      <c r="UWG63" s="29"/>
      <c r="UWH63" s="30"/>
      <c r="UWI63" s="29"/>
      <c r="UWJ63" s="30"/>
      <c r="UWK63" s="29"/>
      <c r="UWL63" s="30"/>
      <c r="UWM63" s="29"/>
      <c r="UWN63" s="30"/>
      <c r="UWO63" s="29"/>
      <c r="UWP63" s="30"/>
      <c r="UWQ63" s="29"/>
      <c r="UWR63" s="30"/>
      <c r="UWS63" s="29"/>
      <c r="UWT63" s="30"/>
      <c r="UWU63" s="29"/>
      <c r="UWV63" s="30"/>
      <c r="UWW63" s="29"/>
      <c r="UWX63" s="30"/>
      <c r="UWY63" s="29"/>
      <c r="UWZ63" s="30"/>
      <c r="UXA63" s="29"/>
      <c r="UXB63" s="30"/>
      <c r="UXC63" s="29"/>
      <c r="UXD63" s="30"/>
      <c r="UXE63" s="29"/>
      <c r="UXF63" s="30"/>
      <c r="UXG63" s="29"/>
      <c r="UXH63" s="30"/>
      <c r="UXI63" s="29"/>
      <c r="UXJ63" s="30"/>
      <c r="UXK63" s="29"/>
      <c r="UXL63" s="30"/>
      <c r="UXM63" s="29"/>
      <c r="UXN63" s="30"/>
      <c r="UXO63" s="29"/>
      <c r="UXP63" s="30"/>
      <c r="UXQ63" s="29"/>
      <c r="UXR63" s="30"/>
      <c r="UXS63" s="29"/>
      <c r="UXT63" s="30"/>
      <c r="UXU63" s="29"/>
      <c r="UXV63" s="30"/>
      <c r="UXW63" s="29"/>
      <c r="UXX63" s="30"/>
      <c r="UXY63" s="29"/>
      <c r="UXZ63" s="30"/>
      <c r="UYA63" s="29"/>
      <c r="UYB63" s="30"/>
      <c r="UYC63" s="29"/>
      <c r="UYD63" s="30"/>
      <c r="UYE63" s="29"/>
      <c r="UYF63" s="30"/>
      <c r="UYG63" s="29"/>
      <c r="UYH63" s="30"/>
      <c r="UYI63" s="29"/>
      <c r="UYJ63" s="30"/>
      <c r="UYK63" s="29"/>
      <c r="UYL63" s="30"/>
      <c r="UYM63" s="29"/>
      <c r="UYN63" s="30"/>
      <c r="UYO63" s="29"/>
      <c r="UYP63" s="30"/>
      <c r="UYQ63" s="29"/>
      <c r="UYR63" s="30"/>
      <c r="UYS63" s="29"/>
      <c r="UYT63" s="30"/>
      <c r="UYU63" s="29"/>
      <c r="UYV63" s="30"/>
      <c r="UYW63" s="29"/>
      <c r="UYX63" s="30"/>
      <c r="UYY63" s="29"/>
      <c r="UYZ63" s="30"/>
      <c r="UZA63" s="29"/>
      <c r="UZB63" s="30"/>
      <c r="UZC63" s="29"/>
      <c r="UZD63" s="30"/>
      <c r="UZE63" s="29"/>
      <c r="UZF63" s="30"/>
      <c r="UZG63" s="29"/>
      <c r="UZH63" s="30"/>
      <c r="UZI63" s="29"/>
      <c r="UZJ63" s="30"/>
      <c r="UZK63" s="29"/>
      <c r="UZL63" s="30"/>
      <c r="UZM63" s="29"/>
      <c r="UZN63" s="30"/>
      <c r="UZO63" s="29"/>
      <c r="UZP63" s="30"/>
      <c r="UZQ63" s="29"/>
      <c r="UZR63" s="30"/>
      <c r="UZS63" s="29"/>
      <c r="UZT63" s="30"/>
      <c r="UZU63" s="29"/>
      <c r="UZV63" s="30"/>
      <c r="UZW63" s="29"/>
      <c r="UZX63" s="30"/>
      <c r="UZY63" s="29"/>
      <c r="UZZ63" s="30"/>
      <c r="VAA63" s="29"/>
      <c r="VAB63" s="30"/>
      <c r="VAC63" s="29"/>
      <c r="VAD63" s="30"/>
      <c r="VAE63" s="29"/>
      <c r="VAF63" s="30"/>
      <c r="VAG63" s="29"/>
      <c r="VAH63" s="30"/>
      <c r="VAI63" s="29"/>
      <c r="VAJ63" s="30"/>
      <c r="VAK63" s="29"/>
      <c r="VAL63" s="30"/>
      <c r="VAM63" s="29"/>
      <c r="VAN63" s="30"/>
      <c r="VAO63" s="29"/>
      <c r="VAP63" s="30"/>
      <c r="VAQ63" s="29"/>
      <c r="VAR63" s="30"/>
      <c r="VAS63" s="29"/>
      <c r="VAT63" s="30"/>
      <c r="VAU63" s="29"/>
      <c r="VAV63" s="30"/>
      <c r="VAW63" s="29"/>
      <c r="VAX63" s="30"/>
      <c r="VAY63" s="29"/>
      <c r="VAZ63" s="30"/>
      <c r="VBA63" s="29"/>
      <c r="VBB63" s="30"/>
      <c r="VBC63" s="29"/>
      <c r="VBD63" s="30"/>
      <c r="VBE63" s="29"/>
      <c r="VBF63" s="30"/>
      <c r="VBG63" s="29"/>
      <c r="VBH63" s="30"/>
      <c r="VBI63" s="29"/>
      <c r="VBJ63" s="30"/>
      <c r="VBK63" s="29"/>
      <c r="VBL63" s="30"/>
      <c r="VBM63" s="29"/>
      <c r="VBN63" s="30"/>
      <c r="VBO63" s="29"/>
      <c r="VBP63" s="30"/>
      <c r="VBQ63" s="29"/>
      <c r="VBR63" s="30"/>
      <c r="VBS63" s="29"/>
      <c r="VBT63" s="30"/>
      <c r="VBU63" s="29"/>
      <c r="VBV63" s="30"/>
      <c r="VBW63" s="29"/>
      <c r="VBX63" s="30"/>
      <c r="VBY63" s="29"/>
      <c r="VBZ63" s="30"/>
      <c r="VCA63" s="29"/>
      <c r="VCB63" s="30"/>
      <c r="VCC63" s="29"/>
      <c r="VCD63" s="30"/>
      <c r="VCE63" s="29"/>
      <c r="VCF63" s="30"/>
      <c r="VCG63" s="29"/>
      <c r="VCH63" s="30"/>
      <c r="VCI63" s="29"/>
      <c r="VCJ63" s="30"/>
      <c r="VCK63" s="29"/>
      <c r="VCL63" s="30"/>
      <c r="VCM63" s="29"/>
      <c r="VCN63" s="30"/>
      <c r="VCO63" s="29"/>
      <c r="VCP63" s="30"/>
      <c r="VCQ63" s="29"/>
      <c r="VCR63" s="30"/>
      <c r="VCS63" s="29"/>
      <c r="VCT63" s="30"/>
      <c r="VCU63" s="29"/>
      <c r="VCV63" s="30"/>
      <c r="VCW63" s="29"/>
      <c r="VCX63" s="30"/>
      <c r="VCY63" s="29"/>
      <c r="VCZ63" s="30"/>
      <c r="VDA63" s="29"/>
      <c r="VDB63" s="30"/>
      <c r="VDC63" s="29"/>
      <c r="VDD63" s="30"/>
      <c r="VDE63" s="29"/>
      <c r="VDF63" s="30"/>
      <c r="VDG63" s="29"/>
      <c r="VDH63" s="30"/>
      <c r="VDI63" s="29"/>
      <c r="VDJ63" s="30"/>
      <c r="VDK63" s="29"/>
      <c r="VDL63" s="30"/>
      <c r="VDM63" s="29"/>
      <c r="VDN63" s="30"/>
      <c r="VDO63" s="29"/>
      <c r="VDP63" s="30"/>
      <c r="VDQ63" s="29"/>
      <c r="VDR63" s="30"/>
      <c r="VDS63" s="29"/>
      <c r="VDT63" s="30"/>
      <c r="VDU63" s="29"/>
      <c r="VDV63" s="30"/>
      <c r="VDW63" s="29"/>
      <c r="VDX63" s="30"/>
      <c r="VDY63" s="29"/>
      <c r="VDZ63" s="30"/>
      <c r="VEA63" s="29"/>
      <c r="VEB63" s="30"/>
      <c r="VEC63" s="29"/>
      <c r="VED63" s="30"/>
      <c r="VEE63" s="29"/>
      <c r="VEF63" s="30"/>
      <c r="VEG63" s="29"/>
      <c r="VEH63" s="30"/>
      <c r="VEI63" s="29"/>
      <c r="VEJ63" s="30"/>
      <c r="VEK63" s="29"/>
      <c r="VEL63" s="30"/>
      <c r="VEM63" s="29"/>
      <c r="VEN63" s="30"/>
      <c r="VEO63" s="29"/>
      <c r="VEP63" s="30"/>
      <c r="VEQ63" s="29"/>
      <c r="VER63" s="30"/>
      <c r="VES63" s="29"/>
      <c r="VET63" s="30"/>
      <c r="VEU63" s="29"/>
      <c r="VEV63" s="30"/>
      <c r="VEW63" s="29"/>
      <c r="VEX63" s="30"/>
      <c r="VEY63" s="29"/>
      <c r="VEZ63" s="30"/>
      <c r="VFA63" s="29"/>
      <c r="VFB63" s="30"/>
      <c r="VFC63" s="29"/>
      <c r="VFD63" s="30"/>
      <c r="VFE63" s="29"/>
      <c r="VFF63" s="30"/>
      <c r="VFG63" s="29"/>
      <c r="VFH63" s="30"/>
      <c r="VFI63" s="29"/>
      <c r="VFJ63" s="30"/>
      <c r="VFK63" s="29"/>
      <c r="VFL63" s="30"/>
      <c r="VFM63" s="29"/>
      <c r="VFN63" s="30"/>
      <c r="VFO63" s="29"/>
      <c r="VFP63" s="30"/>
      <c r="VFQ63" s="29"/>
      <c r="VFR63" s="30"/>
      <c r="VFS63" s="29"/>
      <c r="VFT63" s="30"/>
      <c r="VFU63" s="29"/>
      <c r="VFV63" s="30"/>
      <c r="VFW63" s="29"/>
      <c r="VFX63" s="30"/>
      <c r="VFY63" s="29"/>
      <c r="VFZ63" s="30"/>
      <c r="VGA63" s="29"/>
      <c r="VGB63" s="30"/>
      <c r="VGC63" s="29"/>
      <c r="VGD63" s="30"/>
      <c r="VGE63" s="29"/>
      <c r="VGF63" s="30"/>
      <c r="VGG63" s="29"/>
      <c r="VGH63" s="30"/>
      <c r="VGI63" s="29"/>
      <c r="VGJ63" s="30"/>
      <c r="VGK63" s="29"/>
      <c r="VGL63" s="30"/>
      <c r="VGM63" s="29"/>
      <c r="VGN63" s="30"/>
      <c r="VGO63" s="29"/>
      <c r="VGP63" s="30"/>
      <c r="VGQ63" s="29"/>
      <c r="VGR63" s="30"/>
      <c r="VGS63" s="29"/>
      <c r="VGT63" s="30"/>
      <c r="VGU63" s="29"/>
      <c r="VGV63" s="30"/>
      <c r="VGW63" s="29"/>
      <c r="VGX63" s="30"/>
      <c r="VGY63" s="29"/>
      <c r="VGZ63" s="30"/>
      <c r="VHA63" s="29"/>
      <c r="VHB63" s="30"/>
      <c r="VHC63" s="29"/>
      <c r="VHD63" s="30"/>
      <c r="VHE63" s="29"/>
      <c r="VHF63" s="30"/>
      <c r="VHG63" s="29"/>
      <c r="VHH63" s="30"/>
      <c r="VHI63" s="29"/>
      <c r="VHJ63" s="30"/>
      <c r="VHK63" s="29"/>
      <c r="VHL63" s="30"/>
      <c r="VHM63" s="29"/>
      <c r="VHN63" s="30"/>
      <c r="VHO63" s="29"/>
      <c r="VHP63" s="30"/>
      <c r="VHQ63" s="29"/>
      <c r="VHR63" s="30"/>
      <c r="VHS63" s="29"/>
      <c r="VHT63" s="30"/>
      <c r="VHU63" s="29"/>
      <c r="VHV63" s="30"/>
      <c r="VHW63" s="29"/>
      <c r="VHX63" s="30"/>
      <c r="VHY63" s="29"/>
      <c r="VHZ63" s="30"/>
      <c r="VIA63" s="29"/>
      <c r="VIB63" s="30"/>
      <c r="VIC63" s="29"/>
      <c r="VID63" s="30"/>
      <c r="VIE63" s="29"/>
      <c r="VIF63" s="30"/>
      <c r="VIG63" s="29"/>
      <c r="VIH63" s="30"/>
      <c r="VII63" s="29"/>
      <c r="VIJ63" s="30"/>
      <c r="VIK63" s="29"/>
      <c r="VIL63" s="30"/>
      <c r="VIM63" s="29"/>
      <c r="VIN63" s="30"/>
      <c r="VIO63" s="29"/>
      <c r="VIP63" s="30"/>
      <c r="VIQ63" s="29"/>
      <c r="VIR63" s="30"/>
      <c r="VIS63" s="29"/>
      <c r="VIT63" s="30"/>
      <c r="VIU63" s="29"/>
      <c r="VIV63" s="30"/>
      <c r="VIW63" s="29"/>
      <c r="VIX63" s="30"/>
      <c r="VIY63" s="29"/>
      <c r="VIZ63" s="30"/>
      <c r="VJA63" s="29"/>
      <c r="VJB63" s="30"/>
      <c r="VJC63" s="29"/>
      <c r="VJD63" s="30"/>
      <c r="VJE63" s="29"/>
      <c r="VJF63" s="30"/>
      <c r="VJG63" s="29"/>
      <c r="VJH63" s="30"/>
      <c r="VJI63" s="29"/>
      <c r="VJJ63" s="30"/>
      <c r="VJK63" s="29"/>
      <c r="VJL63" s="30"/>
      <c r="VJM63" s="29"/>
      <c r="VJN63" s="30"/>
      <c r="VJO63" s="29"/>
      <c r="VJP63" s="30"/>
      <c r="VJQ63" s="29"/>
      <c r="VJR63" s="30"/>
      <c r="VJS63" s="29"/>
      <c r="VJT63" s="30"/>
      <c r="VJU63" s="29"/>
      <c r="VJV63" s="30"/>
      <c r="VJW63" s="29"/>
      <c r="VJX63" s="30"/>
      <c r="VJY63" s="29"/>
      <c r="VJZ63" s="30"/>
      <c r="VKA63" s="29"/>
      <c r="VKB63" s="30"/>
      <c r="VKC63" s="29"/>
      <c r="VKD63" s="30"/>
      <c r="VKE63" s="29"/>
      <c r="VKF63" s="30"/>
      <c r="VKG63" s="29"/>
      <c r="VKH63" s="30"/>
      <c r="VKI63" s="29"/>
      <c r="VKJ63" s="30"/>
      <c r="VKK63" s="29"/>
      <c r="VKL63" s="30"/>
      <c r="VKM63" s="29"/>
      <c r="VKN63" s="30"/>
      <c r="VKO63" s="29"/>
      <c r="VKP63" s="30"/>
      <c r="VKQ63" s="29"/>
      <c r="VKR63" s="30"/>
      <c r="VKS63" s="29"/>
      <c r="VKT63" s="30"/>
      <c r="VKU63" s="29"/>
      <c r="VKV63" s="30"/>
      <c r="VKW63" s="29"/>
      <c r="VKX63" s="30"/>
      <c r="VKY63" s="29"/>
      <c r="VKZ63" s="30"/>
      <c r="VLA63" s="29"/>
      <c r="VLB63" s="30"/>
      <c r="VLC63" s="29"/>
      <c r="VLD63" s="30"/>
      <c r="VLE63" s="29"/>
      <c r="VLF63" s="30"/>
      <c r="VLG63" s="29"/>
      <c r="VLH63" s="30"/>
      <c r="VLI63" s="29"/>
      <c r="VLJ63" s="30"/>
      <c r="VLK63" s="29"/>
      <c r="VLL63" s="30"/>
      <c r="VLM63" s="29"/>
      <c r="VLN63" s="30"/>
      <c r="VLO63" s="29"/>
      <c r="VLP63" s="30"/>
      <c r="VLQ63" s="29"/>
      <c r="VLR63" s="30"/>
      <c r="VLS63" s="29"/>
      <c r="VLT63" s="30"/>
      <c r="VLU63" s="29"/>
      <c r="VLV63" s="30"/>
      <c r="VLW63" s="29"/>
      <c r="VLX63" s="30"/>
      <c r="VLY63" s="29"/>
      <c r="VLZ63" s="30"/>
      <c r="VMA63" s="29"/>
      <c r="VMB63" s="30"/>
      <c r="VMC63" s="29"/>
      <c r="VMD63" s="30"/>
      <c r="VME63" s="29"/>
      <c r="VMF63" s="30"/>
      <c r="VMG63" s="29"/>
      <c r="VMH63" s="30"/>
      <c r="VMI63" s="29"/>
      <c r="VMJ63" s="30"/>
      <c r="VMK63" s="29"/>
      <c r="VML63" s="30"/>
      <c r="VMM63" s="29"/>
      <c r="VMN63" s="30"/>
      <c r="VMO63" s="29"/>
      <c r="VMP63" s="30"/>
      <c r="VMQ63" s="29"/>
      <c r="VMR63" s="30"/>
      <c r="VMS63" s="29"/>
      <c r="VMT63" s="30"/>
      <c r="VMU63" s="29"/>
      <c r="VMV63" s="30"/>
      <c r="VMW63" s="29"/>
      <c r="VMX63" s="30"/>
      <c r="VMY63" s="29"/>
      <c r="VMZ63" s="30"/>
      <c r="VNA63" s="29"/>
      <c r="VNB63" s="30"/>
      <c r="VNC63" s="29"/>
      <c r="VND63" s="30"/>
      <c r="VNE63" s="29"/>
      <c r="VNF63" s="30"/>
      <c r="VNG63" s="29"/>
      <c r="VNH63" s="30"/>
      <c r="VNI63" s="29"/>
      <c r="VNJ63" s="30"/>
      <c r="VNK63" s="29"/>
      <c r="VNL63" s="30"/>
      <c r="VNM63" s="29"/>
      <c r="VNN63" s="30"/>
      <c r="VNO63" s="29"/>
      <c r="VNP63" s="30"/>
      <c r="VNQ63" s="29"/>
      <c r="VNR63" s="30"/>
      <c r="VNS63" s="29"/>
      <c r="VNT63" s="30"/>
      <c r="VNU63" s="29"/>
      <c r="VNV63" s="30"/>
      <c r="VNW63" s="29"/>
      <c r="VNX63" s="30"/>
      <c r="VNY63" s="29"/>
      <c r="VNZ63" s="30"/>
      <c r="VOA63" s="29"/>
      <c r="VOB63" s="30"/>
      <c r="VOC63" s="29"/>
      <c r="VOD63" s="30"/>
      <c r="VOE63" s="29"/>
      <c r="VOF63" s="30"/>
      <c r="VOG63" s="29"/>
      <c r="VOH63" s="30"/>
      <c r="VOI63" s="29"/>
      <c r="VOJ63" s="30"/>
      <c r="VOK63" s="29"/>
      <c r="VOL63" s="30"/>
      <c r="VOM63" s="29"/>
      <c r="VON63" s="30"/>
      <c r="VOO63" s="29"/>
      <c r="VOP63" s="30"/>
      <c r="VOQ63" s="29"/>
      <c r="VOR63" s="30"/>
      <c r="VOS63" s="29"/>
      <c r="VOT63" s="30"/>
      <c r="VOU63" s="29"/>
      <c r="VOV63" s="30"/>
      <c r="VOW63" s="29"/>
      <c r="VOX63" s="30"/>
      <c r="VOY63" s="29"/>
      <c r="VOZ63" s="30"/>
      <c r="VPA63" s="29"/>
      <c r="VPB63" s="30"/>
      <c r="VPC63" s="29"/>
      <c r="VPD63" s="30"/>
      <c r="VPE63" s="29"/>
      <c r="VPF63" s="30"/>
      <c r="VPG63" s="29"/>
      <c r="VPH63" s="30"/>
      <c r="VPI63" s="29"/>
      <c r="VPJ63" s="30"/>
      <c r="VPK63" s="29"/>
      <c r="VPL63" s="30"/>
      <c r="VPM63" s="29"/>
      <c r="VPN63" s="30"/>
      <c r="VPO63" s="29"/>
      <c r="VPP63" s="30"/>
      <c r="VPQ63" s="29"/>
      <c r="VPR63" s="30"/>
      <c r="VPS63" s="29"/>
      <c r="VPT63" s="30"/>
      <c r="VPU63" s="29"/>
      <c r="VPV63" s="30"/>
      <c r="VPW63" s="29"/>
      <c r="VPX63" s="30"/>
      <c r="VPY63" s="29"/>
      <c r="VPZ63" s="30"/>
      <c r="VQA63" s="29"/>
      <c r="VQB63" s="30"/>
      <c r="VQC63" s="29"/>
      <c r="VQD63" s="30"/>
      <c r="VQE63" s="29"/>
      <c r="VQF63" s="30"/>
      <c r="VQG63" s="29"/>
      <c r="VQH63" s="30"/>
      <c r="VQI63" s="29"/>
      <c r="VQJ63" s="30"/>
      <c r="VQK63" s="29"/>
      <c r="VQL63" s="30"/>
      <c r="VQM63" s="29"/>
      <c r="VQN63" s="30"/>
      <c r="VQO63" s="29"/>
      <c r="VQP63" s="30"/>
      <c r="VQQ63" s="29"/>
      <c r="VQR63" s="30"/>
      <c r="VQS63" s="29"/>
      <c r="VQT63" s="30"/>
      <c r="VQU63" s="29"/>
      <c r="VQV63" s="30"/>
      <c r="VQW63" s="29"/>
      <c r="VQX63" s="30"/>
      <c r="VQY63" s="29"/>
      <c r="VQZ63" s="30"/>
      <c r="VRA63" s="29"/>
      <c r="VRB63" s="30"/>
      <c r="VRC63" s="29"/>
      <c r="VRD63" s="30"/>
      <c r="VRE63" s="29"/>
      <c r="VRF63" s="30"/>
      <c r="VRG63" s="29"/>
      <c r="VRH63" s="30"/>
      <c r="VRI63" s="29"/>
      <c r="VRJ63" s="30"/>
      <c r="VRK63" s="29"/>
      <c r="VRL63" s="30"/>
      <c r="VRM63" s="29"/>
      <c r="VRN63" s="30"/>
      <c r="VRO63" s="29"/>
      <c r="VRP63" s="30"/>
      <c r="VRQ63" s="29"/>
      <c r="VRR63" s="30"/>
      <c r="VRS63" s="29"/>
      <c r="VRT63" s="30"/>
      <c r="VRU63" s="29"/>
      <c r="VRV63" s="30"/>
      <c r="VRW63" s="29"/>
      <c r="VRX63" s="30"/>
      <c r="VRY63" s="29"/>
      <c r="VRZ63" s="30"/>
      <c r="VSA63" s="29"/>
      <c r="VSB63" s="30"/>
      <c r="VSC63" s="29"/>
      <c r="VSD63" s="30"/>
      <c r="VSE63" s="29"/>
      <c r="VSF63" s="30"/>
      <c r="VSG63" s="29"/>
      <c r="VSH63" s="30"/>
      <c r="VSI63" s="29"/>
      <c r="VSJ63" s="30"/>
      <c r="VSK63" s="29"/>
      <c r="VSL63" s="30"/>
      <c r="VSM63" s="29"/>
      <c r="VSN63" s="30"/>
      <c r="VSO63" s="29"/>
      <c r="VSP63" s="30"/>
      <c r="VSQ63" s="29"/>
      <c r="VSR63" s="30"/>
      <c r="VSS63" s="29"/>
      <c r="VST63" s="30"/>
      <c r="VSU63" s="29"/>
      <c r="VSV63" s="30"/>
      <c r="VSW63" s="29"/>
      <c r="VSX63" s="30"/>
      <c r="VSY63" s="29"/>
      <c r="VSZ63" s="30"/>
      <c r="VTA63" s="29"/>
      <c r="VTB63" s="30"/>
      <c r="VTC63" s="29"/>
      <c r="VTD63" s="30"/>
      <c r="VTE63" s="29"/>
      <c r="VTF63" s="30"/>
      <c r="VTG63" s="29"/>
      <c r="VTH63" s="30"/>
      <c r="VTI63" s="29"/>
      <c r="VTJ63" s="30"/>
      <c r="VTK63" s="29"/>
      <c r="VTL63" s="30"/>
      <c r="VTM63" s="29"/>
      <c r="VTN63" s="30"/>
      <c r="VTO63" s="29"/>
      <c r="VTP63" s="30"/>
      <c r="VTQ63" s="29"/>
      <c r="VTR63" s="30"/>
      <c r="VTS63" s="29"/>
      <c r="VTT63" s="30"/>
      <c r="VTU63" s="29"/>
      <c r="VTV63" s="30"/>
      <c r="VTW63" s="29"/>
      <c r="VTX63" s="30"/>
      <c r="VTY63" s="29"/>
      <c r="VTZ63" s="30"/>
      <c r="VUA63" s="29"/>
      <c r="VUB63" s="30"/>
      <c r="VUC63" s="29"/>
      <c r="VUD63" s="30"/>
      <c r="VUE63" s="29"/>
      <c r="VUF63" s="30"/>
      <c r="VUG63" s="29"/>
      <c r="VUH63" s="30"/>
      <c r="VUI63" s="29"/>
      <c r="VUJ63" s="30"/>
      <c r="VUK63" s="29"/>
      <c r="VUL63" s="30"/>
      <c r="VUM63" s="29"/>
      <c r="VUN63" s="30"/>
      <c r="VUO63" s="29"/>
      <c r="VUP63" s="30"/>
      <c r="VUQ63" s="29"/>
      <c r="VUR63" s="30"/>
      <c r="VUS63" s="29"/>
      <c r="VUT63" s="30"/>
      <c r="VUU63" s="29"/>
      <c r="VUV63" s="30"/>
      <c r="VUW63" s="29"/>
      <c r="VUX63" s="30"/>
      <c r="VUY63" s="29"/>
      <c r="VUZ63" s="30"/>
      <c r="VVA63" s="29"/>
      <c r="VVB63" s="30"/>
      <c r="VVC63" s="29"/>
      <c r="VVD63" s="30"/>
      <c r="VVE63" s="29"/>
      <c r="VVF63" s="30"/>
      <c r="VVG63" s="29"/>
      <c r="VVH63" s="30"/>
      <c r="VVI63" s="29"/>
      <c r="VVJ63" s="30"/>
      <c r="VVK63" s="29"/>
      <c r="VVL63" s="30"/>
      <c r="VVM63" s="29"/>
      <c r="VVN63" s="30"/>
      <c r="VVO63" s="29"/>
      <c r="VVP63" s="30"/>
      <c r="VVQ63" s="29"/>
      <c r="VVR63" s="30"/>
      <c r="VVS63" s="29"/>
      <c r="VVT63" s="30"/>
      <c r="VVU63" s="29"/>
      <c r="VVV63" s="30"/>
      <c r="VVW63" s="29"/>
      <c r="VVX63" s="30"/>
      <c r="VVY63" s="29"/>
      <c r="VVZ63" s="30"/>
      <c r="VWA63" s="29"/>
      <c r="VWB63" s="30"/>
      <c r="VWC63" s="29"/>
      <c r="VWD63" s="30"/>
      <c r="VWE63" s="29"/>
      <c r="VWF63" s="30"/>
      <c r="VWG63" s="29"/>
      <c r="VWH63" s="30"/>
      <c r="VWI63" s="29"/>
      <c r="VWJ63" s="30"/>
      <c r="VWK63" s="29"/>
      <c r="VWL63" s="30"/>
      <c r="VWM63" s="29"/>
      <c r="VWN63" s="30"/>
      <c r="VWO63" s="29"/>
      <c r="VWP63" s="30"/>
      <c r="VWQ63" s="29"/>
      <c r="VWR63" s="30"/>
      <c r="VWS63" s="29"/>
      <c r="VWT63" s="30"/>
      <c r="VWU63" s="29"/>
      <c r="VWV63" s="30"/>
      <c r="VWW63" s="29"/>
      <c r="VWX63" s="30"/>
      <c r="VWY63" s="29"/>
      <c r="VWZ63" s="30"/>
      <c r="VXA63" s="29"/>
      <c r="VXB63" s="30"/>
      <c r="VXC63" s="29"/>
      <c r="VXD63" s="30"/>
      <c r="VXE63" s="29"/>
      <c r="VXF63" s="30"/>
      <c r="VXG63" s="29"/>
      <c r="VXH63" s="30"/>
      <c r="VXI63" s="29"/>
      <c r="VXJ63" s="30"/>
      <c r="VXK63" s="29"/>
      <c r="VXL63" s="30"/>
      <c r="VXM63" s="29"/>
      <c r="VXN63" s="30"/>
      <c r="VXO63" s="29"/>
      <c r="VXP63" s="30"/>
      <c r="VXQ63" s="29"/>
      <c r="VXR63" s="30"/>
      <c r="VXS63" s="29"/>
      <c r="VXT63" s="30"/>
      <c r="VXU63" s="29"/>
      <c r="VXV63" s="30"/>
      <c r="VXW63" s="29"/>
      <c r="VXX63" s="30"/>
      <c r="VXY63" s="29"/>
      <c r="VXZ63" s="30"/>
      <c r="VYA63" s="29"/>
      <c r="VYB63" s="30"/>
      <c r="VYC63" s="29"/>
      <c r="VYD63" s="30"/>
      <c r="VYE63" s="29"/>
      <c r="VYF63" s="30"/>
      <c r="VYG63" s="29"/>
      <c r="VYH63" s="30"/>
      <c r="VYI63" s="29"/>
      <c r="VYJ63" s="30"/>
      <c r="VYK63" s="29"/>
      <c r="VYL63" s="30"/>
      <c r="VYM63" s="29"/>
      <c r="VYN63" s="30"/>
      <c r="VYO63" s="29"/>
      <c r="VYP63" s="30"/>
      <c r="VYQ63" s="29"/>
      <c r="VYR63" s="30"/>
      <c r="VYS63" s="29"/>
      <c r="VYT63" s="30"/>
      <c r="VYU63" s="29"/>
      <c r="VYV63" s="30"/>
      <c r="VYW63" s="29"/>
      <c r="VYX63" s="30"/>
      <c r="VYY63" s="29"/>
      <c r="VYZ63" s="30"/>
      <c r="VZA63" s="29"/>
      <c r="VZB63" s="30"/>
      <c r="VZC63" s="29"/>
      <c r="VZD63" s="30"/>
      <c r="VZE63" s="29"/>
      <c r="VZF63" s="30"/>
      <c r="VZG63" s="29"/>
      <c r="VZH63" s="30"/>
      <c r="VZI63" s="29"/>
      <c r="VZJ63" s="30"/>
      <c r="VZK63" s="29"/>
      <c r="VZL63" s="30"/>
      <c r="VZM63" s="29"/>
      <c r="VZN63" s="30"/>
      <c r="VZO63" s="29"/>
      <c r="VZP63" s="30"/>
      <c r="VZQ63" s="29"/>
      <c r="VZR63" s="30"/>
      <c r="VZS63" s="29"/>
      <c r="VZT63" s="30"/>
      <c r="VZU63" s="29"/>
      <c r="VZV63" s="30"/>
      <c r="VZW63" s="29"/>
      <c r="VZX63" s="30"/>
      <c r="VZY63" s="29"/>
      <c r="VZZ63" s="30"/>
      <c r="WAA63" s="29"/>
      <c r="WAB63" s="30"/>
      <c r="WAC63" s="29"/>
      <c r="WAD63" s="30"/>
      <c r="WAE63" s="29"/>
      <c r="WAF63" s="30"/>
      <c r="WAG63" s="29"/>
      <c r="WAH63" s="30"/>
      <c r="WAI63" s="29"/>
      <c r="WAJ63" s="30"/>
      <c r="WAK63" s="29"/>
      <c r="WAL63" s="30"/>
      <c r="WAM63" s="29"/>
      <c r="WAN63" s="30"/>
      <c r="WAO63" s="29"/>
      <c r="WAP63" s="30"/>
      <c r="WAQ63" s="29"/>
      <c r="WAR63" s="30"/>
      <c r="WAS63" s="29"/>
      <c r="WAT63" s="30"/>
      <c r="WAU63" s="29"/>
      <c r="WAV63" s="30"/>
      <c r="WAW63" s="29"/>
      <c r="WAX63" s="30"/>
      <c r="WAY63" s="29"/>
      <c r="WAZ63" s="30"/>
      <c r="WBA63" s="29"/>
      <c r="WBB63" s="30"/>
      <c r="WBC63" s="29"/>
      <c r="WBD63" s="30"/>
      <c r="WBE63" s="29"/>
      <c r="WBF63" s="30"/>
      <c r="WBG63" s="29"/>
      <c r="WBH63" s="30"/>
      <c r="WBI63" s="29"/>
      <c r="WBJ63" s="30"/>
      <c r="WBK63" s="29"/>
      <c r="WBL63" s="30"/>
      <c r="WBM63" s="29"/>
      <c r="WBN63" s="30"/>
      <c r="WBO63" s="29"/>
      <c r="WBP63" s="30"/>
      <c r="WBQ63" s="29"/>
      <c r="WBR63" s="30"/>
      <c r="WBS63" s="29"/>
      <c r="WBT63" s="30"/>
      <c r="WBU63" s="29"/>
      <c r="WBV63" s="30"/>
      <c r="WBW63" s="29"/>
      <c r="WBX63" s="30"/>
      <c r="WBY63" s="29"/>
      <c r="WBZ63" s="30"/>
      <c r="WCA63" s="29"/>
      <c r="WCB63" s="30"/>
      <c r="WCC63" s="29"/>
      <c r="WCD63" s="30"/>
      <c r="WCE63" s="29"/>
      <c r="WCF63" s="30"/>
      <c r="WCG63" s="29"/>
      <c r="WCH63" s="30"/>
      <c r="WCI63" s="29"/>
      <c r="WCJ63" s="30"/>
      <c r="WCK63" s="29"/>
      <c r="WCL63" s="30"/>
      <c r="WCM63" s="29"/>
      <c r="WCN63" s="30"/>
      <c r="WCO63" s="29"/>
      <c r="WCP63" s="30"/>
      <c r="WCQ63" s="29"/>
      <c r="WCR63" s="30"/>
      <c r="WCS63" s="29"/>
      <c r="WCT63" s="30"/>
      <c r="WCU63" s="29"/>
      <c r="WCV63" s="30"/>
      <c r="WCW63" s="29"/>
      <c r="WCX63" s="30"/>
      <c r="WCY63" s="29"/>
      <c r="WCZ63" s="30"/>
      <c r="WDA63" s="29"/>
      <c r="WDB63" s="30"/>
      <c r="WDC63" s="29"/>
      <c r="WDD63" s="30"/>
      <c r="WDE63" s="29"/>
      <c r="WDF63" s="30"/>
      <c r="WDG63" s="29"/>
      <c r="WDH63" s="30"/>
      <c r="WDI63" s="29"/>
      <c r="WDJ63" s="30"/>
      <c r="WDK63" s="29"/>
      <c r="WDL63" s="30"/>
      <c r="WDM63" s="29"/>
      <c r="WDN63" s="30"/>
      <c r="WDO63" s="29"/>
      <c r="WDP63" s="30"/>
      <c r="WDQ63" s="29"/>
      <c r="WDR63" s="30"/>
      <c r="WDS63" s="29"/>
      <c r="WDT63" s="30"/>
      <c r="WDU63" s="29"/>
      <c r="WDV63" s="30"/>
      <c r="WDW63" s="29"/>
      <c r="WDX63" s="30"/>
      <c r="WDY63" s="29"/>
      <c r="WDZ63" s="30"/>
      <c r="WEA63" s="29"/>
      <c r="WEB63" s="30"/>
      <c r="WEC63" s="29"/>
      <c r="WED63" s="30"/>
      <c r="WEE63" s="29"/>
      <c r="WEF63" s="30"/>
      <c r="WEG63" s="29"/>
      <c r="WEH63" s="30"/>
      <c r="WEI63" s="29"/>
      <c r="WEJ63" s="30"/>
      <c r="WEK63" s="29"/>
      <c r="WEL63" s="30"/>
      <c r="WEM63" s="29"/>
      <c r="WEN63" s="30"/>
      <c r="WEO63" s="29"/>
      <c r="WEP63" s="30"/>
      <c r="WEQ63" s="29"/>
      <c r="WER63" s="30"/>
      <c r="WES63" s="29"/>
      <c r="WET63" s="30"/>
      <c r="WEU63" s="29"/>
      <c r="WEV63" s="30"/>
      <c r="WEW63" s="29"/>
      <c r="WEX63" s="30"/>
      <c r="WEY63" s="29"/>
      <c r="WEZ63" s="30"/>
      <c r="WFA63" s="29"/>
      <c r="WFB63" s="30"/>
      <c r="WFC63" s="29"/>
      <c r="WFD63" s="30"/>
      <c r="WFE63" s="29"/>
      <c r="WFF63" s="30"/>
      <c r="WFG63" s="29"/>
      <c r="WFH63" s="30"/>
      <c r="WFI63" s="29"/>
      <c r="WFJ63" s="30"/>
      <c r="WFK63" s="29"/>
      <c r="WFL63" s="30"/>
      <c r="WFM63" s="29"/>
      <c r="WFN63" s="30"/>
      <c r="WFO63" s="29"/>
      <c r="WFP63" s="30"/>
      <c r="WFQ63" s="29"/>
      <c r="WFR63" s="30"/>
      <c r="WFS63" s="29"/>
      <c r="WFT63" s="30"/>
      <c r="WFU63" s="29"/>
      <c r="WFV63" s="30"/>
      <c r="WFW63" s="29"/>
      <c r="WFX63" s="30"/>
      <c r="WFY63" s="29"/>
      <c r="WFZ63" s="30"/>
      <c r="WGA63" s="29"/>
      <c r="WGB63" s="30"/>
      <c r="WGC63" s="29"/>
      <c r="WGD63" s="30"/>
      <c r="WGE63" s="29"/>
      <c r="WGF63" s="30"/>
      <c r="WGG63" s="29"/>
      <c r="WGH63" s="30"/>
      <c r="WGI63" s="29"/>
      <c r="WGJ63" s="30"/>
      <c r="WGK63" s="29"/>
      <c r="WGL63" s="30"/>
      <c r="WGM63" s="29"/>
      <c r="WGN63" s="30"/>
      <c r="WGO63" s="29"/>
      <c r="WGP63" s="30"/>
      <c r="WGQ63" s="29"/>
      <c r="WGR63" s="30"/>
      <c r="WGS63" s="29"/>
      <c r="WGT63" s="30"/>
      <c r="WGU63" s="29"/>
      <c r="WGV63" s="30"/>
      <c r="WGW63" s="29"/>
      <c r="WGX63" s="30"/>
      <c r="WGY63" s="29"/>
      <c r="WGZ63" s="30"/>
      <c r="WHA63" s="29"/>
      <c r="WHB63" s="30"/>
      <c r="WHC63" s="29"/>
      <c r="WHD63" s="30"/>
      <c r="WHE63" s="29"/>
      <c r="WHF63" s="30"/>
      <c r="WHG63" s="29"/>
      <c r="WHH63" s="30"/>
      <c r="WHI63" s="29"/>
      <c r="WHJ63" s="30"/>
      <c r="WHK63" s="29"/>
      <c r="WHL63" s="30"/>
      <c r="WHM63" s="29"/>
      <c r="WHN63" s="30"/>
      <c r="WHO63" s="29"/>
      <c r="WHP63" s="30"/>
      <c r="WHQ63" s="29"/>
      <c r="WHR63" s="30"/>
      <c r="WHS63" s="29"/>
      <c r="WHT63" s="30"/>
      <c r="WHU63" s="29"/>
      <c r="WHV63" s="30"/>
      <c r="WHW63" s="29"/>
      <c r="WHX63" s="30"/>
      <c r="WHY63" s="29"/>
      <c r="WHZ63" s="30"/>
      <c r="WIA63" s="29"/>
      <c r="WIB63" s="30"/>
      <c r="WIC63" s="29"/>
      <c r="WID63" s="30"/>
      <c r="WIE63" s="29"/>
      <c r="WIF63" s="30"/>
      <c r="WIG63" s="29"/>
      <c r="WIH63" s="30"/>
      <c r="WII63" s="29"/>
      <c r="WIJ63" s="30"/>
      <c r="WIK63" s="29"/>
      <c r="WIL63" s="30"/>
      <c r="WIM63" s="29"/>
      <c r="WIN63" s="30"/>
      <c r="WIO63" s="29"/>
      <c r="WIP63" s="30"/>
      <c r="WIQ63" s="29"/>
      <c r="WIR63" s="30"/>
      <c r="WIS63" s="29"/>
      <c r="WIT63" s="30"/>
      <c r="WIU63" s="29"/>
      <c r="WIV63" s="30"/>
      <c r="WIW63" s="29"/>
      <c r="WIX63" s="30"/>
      <c r="WIY63" s="29"/>
      <c r="WIZ63" s="30"/>
      <c r="WJA63" s="29"/>
      <c r="WJB63" s="30"/>
      <c r="WJC63" s="29"/>
      <c r="WJD63" s="30"/>
      <c r="WJE63" s="29"/>
      <c r="WJF63" s="30"/>
      <c r="WJG63" s="29"/>
      <c r="WJH63" s="30"/>
      <c r="WJI63" s="29"/>
      <c r="WJJ63" s="30"/>
      <c r="WJK63" s="29"/>
      <c r="WJL63" s="30"/>
      <c r="WJM63" s="29"/>
      <c r="WJN63" s="30"/>
      <c r="WJO63" s="29"/>
      <c r="WJP63" s="30"/>
      <c r="WJQ63" s="29"/>
      <c r="WJR63" s="30"/>
      <c r="WJS63" s="29"/>
      <c r="WJT63" s="30"/>
      <c r="WJU63" s="29"/>
      <c r="WJV63" s="30"/>
      <c r="WJW63" s="29"/>
      <c r="WJX63" s="30"/>
      <c r="WJY63" s="29"/>
      <c r="WJZ63" s="30"/>
      <c r="WKA63" s="29"/>
      <c r="WKB63" s="30"/>
      <c r="WKC63" s="29"/>
      <c r="WKD63" s="30"/>
      <c r="WKE63" s="29"/>
      <c r="WKF63" s="30"/>
      <c r="WKG63" s="29"/>
      <c r="WKH63" s="30"/>
      <c r="WKI63" s="29"/>
      <c r="WKJ63" s="30"/>
      <c r="WKK63" s="29"/>
      <c r="WKL63" s="30"/>
      <c r="WKM63" s="29"/>
      <c r="WKN63" s="30"/>
      <c r="WKO63" s="29"/>
      <c r="WKP63" s="30"/>
      <c r="WKQ63" s="29"/>
      <c r="WKR63" s="30"/>
      <c r="WKS63" s="29"/>
      <c r="WKT63" s="30"/>
      <c r="WKU63" s="29"/>
      <c r="WKV63" s="30"/>
      <c r="WKW63" s="29"/>
      <c r="WKX63" s="30"/>
      <c r="WKY63" s="29"/>
      <c r="WKZ63" s="30"/>
      <c r="WLA63" s="29"/>
      <c r="WLB63" s="30"/>
      <c r="WLC63" s="29"/>
      <c r="WLD63" s="30"/>
      <c r="WLE63" s="29"/>
      <c r="WLF63" s="30"/>
      <c r="WLG63" s="29"/>
      <c r="WLH63" s="30"/>
      <c r="WLI63" s="29"/>
      <c r="WLJ63" s="30"/>
      <c r="WLK63" s="29"/>
      <c r="WLL63" s="30"/>
      <c r="WLM63" s="29"/>
      <c r="WLN63" s="30"/>
      <c r="WLO63" s="29"/>
      <c r="WLP63" s="30"/>
      <c r="WLQ63" s="29"/>
      <c r="WLR63" s="30"/>
      <c r="WLS63" s="29"/>
      <c r="WLT63" s="30"/>
      <c r="WLU63" s="29"/>
      <c r="WLV63" s="30"/>
      <c r="WLW63" s="29"/>
      <c r="WLX63" s="30"/>
      <c r="WLY63" s="29"/>
      <c r="WLZ63" s="30"/>
      <c r="WMA63" s="29"/>
      <c r="WMB63" s="30"/>
      <c r="WMC63" s="29"/>
      <c r="WMD63" s="30"/>
      <c r="WME63" s="29"/>
      <c r="WMF63" s="30"/>
      <c r="WMG63" s="29"/>
      <c r="WMH63" s="30"/>
      <c r="WMI63" s="29"/>
      <c r="WMJ63" s="30"/>
      <c r="WMK63" s="29"/>
      <c r="WML63" s="30"/>
      <c r="WMM63" s="29"/>
      <c r="WMN63" s="30"/>
      <c r="WMO63" s="29"/>
      <c r="WMP63" s="30"/>
      <c r="WMQ63" s="29"/>
      <c r="WMR63" s="30"/>
      <c r="WMS63" s="29"/>
      <c r="WMT63" s="30"/>
      <c r="WMU63" s="29"/>
      <c r="WMV63" s="30"/>
      <c r="WMW63" s="29"/>
      <c r="WMX63" s="30"/>
      <c r="WMY63" s="29"/>
      <c r="WMZ63" s="30"/>
      <c r="WNA63" s="29"/>
      <c r="WNB63" s="30"/>
      <c r="WNC63" s="29"/>
      <c r="WND63" s="30"/>
      <c r="WNE63" s="29"/>
      <c r="WNF63" s="30"/>
      <c r="WNG63" s="29"/>
      <c r="WNH63" s="30"/>
      <c r="WNI63" s="29"/>
      <c r="WNJ63" s="30"/>
      <c r="WNK63" s="29"/>
      <c r="WNL63" s="30"/>
      <c r="WNM63" s="29"/>
      <c r="WNN63" s="30"/>
      <c r="WNO63" s="29"/>
      <c r="WNP63" s="30"/>
      <c r="WNQ63" s="29"/>
      <c r="WNR63" s="30"/>
      <c r="WNS63" s="29"/>
      <c r="WNT63" s="30"/>
      <c r="WNU63" s="29"/>
      <c r="WNV63" s="30"/>
      <c r="WNW63" s="29"/>
      <c r="WNX63" s="30"/>
      <c r="WNY63" s="29"/>
      <c r="WNZ63" s="30"/>
      <c r="WOA63" s="29"/>
      <c r="WOB63" s="30"/>
      <c r="WOC63" s="29"/>
      <c r="WOD63" s="30"/>
      <c r="WOE63" s="29"/>
      <c r="WOF63" s="30"/>
      <c r="WOG63" s="29"/>
      <c r="WOH63" s="30"/>
      <c r="WOI63" s="29"/>
      <c r="WOJ63" s="30"/>
      <c r="WOK63" s="29"/>
      <c r="WOL63" s="30"/>
      <c r="WOM63" s="29"/>
      <c r="WON63" s="30"/>
      <c r="WOO63" s="29"/>
      <c r="WOP63" s="30"/>
      <c r="WOQ63" s="29"/>
      <c r="WOR63" s="30"/>
      <c r="WOS63" s="29"/>
      <c r="WOT63" s="30"/>
      <c r="WOU63" s="29"/>
      <c r="WOV63" s="30"/>
      <c r="WOW63" s="29"/>
      <c r="WOX63" s="30"/>
      <c r="WOY63" s="29"/>
      <c r="WOZ63" s="30"/>
      <c r="WPA63" s="29"/>
      <c r="WPB63" s="30"/>
      <c r="WPC63" s="29"/>
      <c r="WPD63" s="30"/>
      <c r="WPE63" s="29"/>
      <c r="WPF63" s="30"/>
      <c r="WPG63" s="29"/>
      <c r="WPH63" s="30"/>
      <c r="WPI63" s="29"/>
      <c r="WPJ63" s="30"/>
      <c r="WPK63" s="29"/>
      <c r="WPL63" s="30"/>
      <c r="WPM63" s="29"/>
      <c r="WPN63" s="30"/>
      <c r="WPO63" s="29"/>
      <c r="WPP63" s="30"/>
      <c r="WPQ63" s="29"/>
      <c r="WPR63" s="30"/>
      <c r="WPS63" s="29"/>
      <c r="WPT63" s="30"/>
      <c r="WPU63" s="29"/>
      <c r="WPV63" s="30"/>
      <c r="WPW63" s="29"/>
      <c r="WPX63" s="30"/>
      <c r="WPY63" s="29"/>
      <c r="WPZ63" s="30"/>
      <c r="WQA63" s="29"/>
      <c r="WQB63" s="30"/>
      <c r="WQC63" s="29"/>
      <c r="WQD63" s="30"/>
      <c r="WQE63" s="29"/>
      <c r="WQF63" s="30"/>
      <c r="WQG63" s="29"/>
      <c r="WQH63" s="30"/>
      <c r="WQI63" s="29"/>
      <c r="WQJ63" s="30"/>
      <c r="WQK63" s="29"/>
      <c r="WQL63" s="30"/>
      <c r="WQM63" s="29"/>
      <c r="WQN63" s="30"/>
      <c r="WQO63" s="29"/>
      <c r="WQP63" s="30"/>
      <c r="WQQ63" s="29"/>
      <c r="WQR63" s="30"/>
      <c r="WQS63" s="29"/>
      <c r="WQT63" s="30"/>
      <c r="WQU63" s="29"/>
      <c r="WQV63" s="30"/>
      <c r="WQW63" s="29"/>
      <c r="WQX63" s="30"/>
      <c r="WQY63" s="29"/>
      <c r="WQZ63" s="30"/>
      <c r="WRA63" s="29"/>
      <c r="WRB63" s="30"/>
      <c r="WRC63" s="29"/>
      <c r="WRD63" s="30"/>
      <c r="WRE63" s="29"/>
      <c r="WRF63" s="30"/>
      <c r="WRG63" s="29"/>
      <c r="WRH63" s="30"/>
      <c r="WRI63" s="29"/>
      <c r="WRJ63" s="30"/>
      <c r="WRK63" s="29"/>
      <c r="WRL63" s="30"/>
      <c r="WRM63" s="29"/>
      <c r="WRN63" s="30"/>
      <c r="WRO63" s="29"/>
      <c r="WRP63" s="30"/>
      <c r="WRQ63" s="29"/>
      <c r="WRR63" s="30"/>
      <c r="WRS63" s="29"/>
      <c r="WRT63" s="30"/>
      <c r="WRU63" s="29"/>
      <c r="WRV63" s="30"/>
      <c r="WRW63" s="29"/>
      <c r="WRX63" s="30"/>
      <c r="WRY63" s="29"/>
      <c r="WRZ63" s="30"/>
      <c r="WSA63" s="29"/>
      <c r="WSB63" s="30"/>
      <c r="WSC63" s="29"/>
      <c r="WSD63" s="30"/>
      <c r="WSE63" s="29"/>
      <c r="WSF63" s="30"/>
      <c r="WSG63" s="29"/>
      <c r="WSH63" s="30"/>
      <c r="WSI63" s="29"/>
      <c r="WSJ63" s="30"/>
      <c r="WSK63" s="29"/>
      <c r="WSL63" s="30"/>
      <c r="WSM63" s="29"/>
      <c r="WSN63" s="30"/>
      <c r="WSO63" s="29"/>
      <c r="WSP63" s="30"/>
      <c r="WSQ63" s="29"/>
      <c r="WSR63" s="30"/>
      <c r="WSS63" s="29"/>
      <c r="WST63" s="30"/>
      <c r="WSU63" s="29"/>
      <c r="WSV63" s="30"/>
      <c r="WSW63" s="29"/>
      <c r="WSX63" s="30"/>
      <c r="WSY63" s="29"/>
      <c r="WSZ63" s="30"/>
      <c r="WTA63" s="29"/>
      <c r="WTB63" s="30"/>
      <c r="WTC63" s="29"/>
      <c r="WTD63" s="30"/>
      <c r="WTE63" s="29"/>
      <c r="WTF63" s="30"/>
      <c r="WTG63" s="29"/>
      <c r="WTH63" s="30"/>
      <c r="WTI63" s="29"/>
      <c r="WTJ63" s="30"/>
      <c r="WTK63" s="29"/>
      <c r="WTL63" s="30"/>
      <c r="WTM63" s="29"/>
      <c r="WTN63" s="30"/>
      <c r="WTO63" s="29"/>
      <c r="WTP63" s="30"/>
      <c r="WTQ63" s="29"/>
      <c r="WTR63" s="30"/>
      <c r="WTS63" s="29"/>
      <c r="WTT63" s="30"/>
      <c r="WTU63" s="29"/>
      <c r="WTV63" s="30"/>
      <c r="WTW63" s="29"/>
      <c r="WTX63" s="30"/>
      <c r="WTY63" s="29"/>
      <c r="WTZ63" s="30"/>
      <c r="WUA63" s="29"/>
      <c r="WUB63" s="30"/>
      <c r="WUC63" s="29"/>
      <c r="WUD63" s="30"/>
      <c r="WUE63" s="29"/>
      <c r="WUF63" s="30"/>
      <c r="WUG63" s="29"/>
      <c r="WUH63" s="30"/>
      <c r="WUI63" s="29"/>
      <c r="WUJ63" s="30"/>
      <c r="WUK63" s="29"/>
      <c r="WUL63" s="30"/>
      <c r="WUM63" s="29"/>
      <c r="WUN63" s="30"/>
      <c r="WUO63" s="29"/>
      <c r="WUP63" s="30"/>
      <c r="WUQ63" s="29"/>
      <c r="WUR63" s="30"/>
      <c r="WUS63" s="29"/>
      <c r="WUT63" s="30"/>
      <c r="WUU63" s="29"/>
      <c r="WUV63" s="30"/>
      <c r="WUW63" s="29"/>
      <c r="WUX63" s="30"/>
      <c r="WUY63" s="29"/>
      <c r="WUZ63" s="30"/>
      <c r="WVA63" s="29"/>
      <c r="WVB63" s="30"/>
      <c r="WVC63" s="29"/>
      <c r="WVD63" s="30"/>
      <c r="WVE63" s="29"/>
      <c r="WVF63" s="30"/>
      <c r="WVG63" s="29"/>
      <c r="WVH63" s="30"/>
      <c r="WVI63" s="29"/>
      <c r="WVJ63" s="30"/>
      <c r="WVK63" s="29"/>
      <c r="WVL63" s="30"/>
      <c r="WVM63" s="29"/>
      <c r="WVN63" s="30"/>
      <c r="WVO63" s="29"/>
      <c r="WVP63" s="30"/>
      <c r="WVQ63" s="29"/>
      <c r="WVR63" s="30"/>
      <c r="WVS63" s="29"/>
      <c r="WVT63" s="30"/>
      <c r="WVU63" s="29"/>
      <c r="WVV63" s="30"/>
      <c r="WVW63" s="29"/>
      <c r="WVX63" s="30"/>
      <c r="WVY63" s="29"/>
      <c r="WVZ63" s="30"/>
      <c r="WWA63" s="29"/>
      <c r="WWB63" s="30"/>
      <c r="WWC63" s="29"/>
      <c r="WWD63" s="30"/>
      <c r="WWE63" s="29"/>
      <c r="WWF63" s="30"/>
      <c r="WWG63" s="29"/>
      <c r="WWH63" s="30"/>
      <c r="WWI63" s="29"/>
      <c r="WWJ63" s="30"/>
      <c r="WWK63" s="29"/>
      <c r="WWL63" s="30"/>
      <c r="WWM63" s="29"/>
      <c r="WWN63" s="30"/>
      <c r="WWO63" s="29"/>
      <c r="WWP63" s="30"/>
      <c r="WWQ63" s="29"/>
      <c r="WWR63" s="30"/>
      <c r="WWS63" s="29"/>
      <c r="WWT63" s="30"/>
      <c r="WWU63" s="29"/>
      <c r="WWV63" s="30"/>
      <c r="WWW63" s="29"/>
      <c r="WWX63" s="30"/>
      <c r="WWY63" s="29"/>
      <c r="WWZ63" s="30"/>
      <c r="WXA63" s="29"/>
      <c r="WXB63" s="30"/>
      <c r="WXC63" s="29"/>
      <c r="WXD63" s="30"/>
      <c r="WXE63" s="29"/>
      <c r="WXF63" s="30"/>
      <c r="WXG63" s="29"/>
      <c r="WXH63" s="30"/>
      <c r="WXI63" s="29"/>
      <c r="WXJ63" s="30"/>
      <c r="WXK63" s="29"/>
      <c r="WXL63" s="30"/>
      <c r="WXM63" s="29"/>
      <c r="WXN63" s="30"/>
      <c r="WXO63" s="29"/>
      <c r="WXP63" s="30"/>
      <c r="WXQ63" s="29"/>
      <c r="WXR63" s="30"/>
      <c r="WXS63" s="29"/>
      <c r="WXT63" s="30"/>
      <c r="WXU63" s="29"/>
      <c r="WXV63" s="30"/>
      <c r="WXW63" s="29"/>
      <c r="WXX63" s="30"/>
      <c r="WXY63" s="29"/>
      <c r="WXZ63" s="30"/>
      <c r="WYA63" s="29"/>
      <c r="WYB63" s="30"/>
      <c r="WYC63" s="29"/>
      <c r="WYD63" s="30"/>
      <c r="WYE63" s="29"/>
      <c r="WYF63" s="30"/>
      <c r="WYG63" s="29"/>
      <c r="WYH63" s="30"/>
      <c r="WYI63" s="29"/>
      <c r="WYJ63" s="30"/>
      <c r="WYK63" s="29"/>
      <c r="WYL63" s="30"/>
      <c r="WYM63" s="29"/>
      <c r="WYN63" s="30"/>
      <c r="WYO63" s="29"/>
      <c r="WYP63" s="30"/>
      <c r="WYQ63" s="29"/>
      <c r="WYR63" s="30"/>
      <c r="WYS63" s="29"/>
      <c r="WYT63" s="30"/>
      <c r="WYU63" s="29"/>
      <c r="WYV63" s="30"/>
      <c r="WYW63" s="29"/>
      <c r="WYX63" s="30"/>
      <c r="WYY63" s="29"/>
      <c r="WYZ63" s="30"/>
      <c r="WZA63" s="29"/>
      <c r="WZB63" s="30"/>
      <c r="WZC63" s="29"/>
      <c r="WZD63" s="30"/>
      <c r="WZE63" s="29"/>
      <c r="WZF63" s="30"/>
      <c r="WZG63" s="29"/>
      <c r="WZH63" s="30"/>
      <c r="WZI63" s="29"/>
      <c r="WZJ63" s="30"/>
      <c r="WZK63" s="29"/>
      <c r="WZL63" s="30"/>
      <c r="WZM63" s="29"/>
      <c r="WZN63" s="30"/>
      <c r="WZO63" s="29"/>
      <c r="WZP63" s="30"/>
      <c r="WZQ63" s="29"/>
      <c r="WZR63" s="30"/>
      <c r="WZS63" s="29"/>
      <c r="WZT63" s="30"/>
      <c r="WZU63" s="29"/>
      <c r="WZV63" s="30"/>
      <c r="WZW63" s="29"/>
      <c r="WZX63" s="30"/>
      <c r="WZY63" s="29"/>
      <c r="WZZ63" s="30"/>
      <c r="XAA63" s="29"/>
      <c r="XAB63" s="30"/>
      <c r="XAC63" s="29"/>
      <c r="XAD63" s="30"/>
      <c r="XAE63" s="29"/>
      <c r="XAF63" s="30"/>
      <c r="XAG63" s="29"/>
      <c r="XAH63" s="30"/>
      <c r="XAI63" s="29"/>
      <c r="XAJ63" s="30"/>
      <c r="XAK63" s="29"/>
      <c r="XAL63" s="30"/>
      <c r="XAM63" s="29"/>
      <c r="XAN63" s="30"/>
      <c r="XAO63" s="29"/>
      <c r="XAP63" s="30"/>
      <c r="XAQ63" s="29"/>
      <c r="XAR63" s="30"/>
      <c r="XAS63" s="29"/>
      <c r="XAT63" s="30"/>
      <c r="XAU63" s="29"/>
      <c r="XAV63" s="30"/>
      <c r="XAW63" s="29"/>
      <c r="XAX63" s="30"/>
      <c r="XAY63" s="29"/>
      <c r="XAZ63" s="30"/>
      <c r="XBA63" s="29"/>
      <c r="XBB63" s="30"/>
      <c r="XBC63" s="29"/>
      <c r="XBD63" s="30"/>
      <c r="XBE63" s="29"/>
      <c r="XBF63" s="30"/>
      <c r="XBG63" s="29"/>
      <c r="XBH63" s="30"/>
      <c r="XBI63" s="29"/>
      <c r="XBJ63" s="30"/>
      <c r="XBK63" s="29"/>
      <c r="XBL63" s="30"/>
      <c r="XBM63" s="29"/>
      <c r="XBN63" s="30"/>
      <c r="XBO63" s="29"/>
      <c r="XBP63" s="30"/>
      <c r="XBQ63" s="29"/>
      <c r="XBR63" s="30"/>
      <c r="XBS63" s="29"/>
      <c r="XBT63" s="30"/>
      <c r="XBU63" s="29"/>
      <c r="XBV63" s="30"/>
      <c r="XBW63" s="29"/>
      <c r="XBX63" s="30"/>
      <c r="XBY63" s="29"/>
      <c r="XBZ63" s="30"/>
      <c r="XCA63" s="29"/>
      <c r="XCB63" s="30"/>
      <c r="XCC63" s="29"/>
      <c r="XCD63" s="30"/>
      <c r="XCE63" s="29"/>
      <c r="XCF63" s="30"/>
      <c r="XCG63" s="29"/>
      <c r="XCH63" s="30"/>
      <c r="XCI63" s="29"/>
      <c r="XCJ63" s="30"/>
      <c r="XCK63" s="29"/>
      <c r="XCL63" s="30"/>
      <c r="XCM63" s="29"/>
      <c r="XCN63" s="30"/>
      <c r="XCO63" s="29"/>
      <c r="XCP63" s="30"/>
      <c r="XCQ63" s="29"/>
      <c r="XCR63" s="30"/>
      <c r="XCS63" s="29"/>
      <c r="XCT63" s="30"/>
      <c r="XCU63" s="29"/>
      <c r="XCV63" s="30"/>
      <c r="XCW63" s="29"/>
      <c r="XCX63" s="30"/>
      <c r="XCY63" s="29"/>
      <c r="XCZ63" s="30"/>
      <c r="XDA63" s="29"/>
      <c r="XDB63" s="30"/>
      <c r="XDC63" s="29"/>
      <c r="XDD63" s="30"/>
      <c r="XDE63" s="29"/>
      <c r="XDF63" s="30"/>
      <c r="XDG63" s="29"/>
      <c r="XDH63" s="30"/>
      <c r="XDI63" s="29"/>
      <c r="XDJ63" s="30"/>
      <c r="XDK63" s="29"/>
      <c r="XDL63" s="30"/>
      <c r="XDM63" s="29"/>
      <c r="XDN63" s="30"/>
      <c r="XDO63" s="29"/>
      <c r="XDP63" s="30"/>
      <c r="XDQ63" s="29"/>
      <c r="XDR63" s="30"/>
      <c r="XDS63" s="29"/>
      <c r="XDT63" s="30"/>
      <c r="XDU63" s="29"/>
      <c r="XDV63" s="30"/>
      <c r="XDW63" s="29"/>
      <c r="XDX63" s="30"/>
      <c r="XDY63" s="29"/>
      <c r="XDZ63" s="30"/>
      <c r="XEA63" s="29"/>
      <c r="XEB63" s="30"/>
      <c r="XEC63" s="29"/>
      <c r="XED63" s="30"/>
      <c r="XEE63" s="29"/>
      <c r="XEF63" s="30"/>
      <c r="XEG63" s="29"/>
      <c r="XEH63" s="30"/>
      <c r="XEI63" s="29"/>
      <c r="XEJ63" s="30"/>
      <c r="XEK63" s="29"/>
      <c r="XEL63" s="30"/>
      <c r="XEM63" s="29"/>
      <c r="XEN63" s="30"/>
      <c r="XEO63" s="29"/>
      <c r="XEP63" s="30"/>
      <c r="XEQ63" s="29"/>
      <c r="XER63" s="30"/>
      <c r="XES63" s="29"/>
      <c r="XET63" s="30"/>
      <c r="XEU63" s="29"/>
      <c r="XEV63" s="30"/>
      <c r="XEW63" s="29"/>
      <c r="XEX63" s="30"/>
      <c r="XEY63" s="29"/>
      <c r="XEZ63" s="30"/>
      <c r="XFA63" s="29"/>
      <c r="XFB63" s="30"/>
      <c r="XFC63" s="29"/>
      <c r="XFD63" s="30"/>
    </row>
    <row r="64" spans="1:16384" x14ac:dyDescent="0.25">
      <c r="A64" s="21">
        <v>4</v>
      </c>
      <c r="B64" s="51" t="s">
        <v>179</v>
      </c>
      <c r="C64" s="50" t="s">
        <v>180</v>
      </c>
      <c r="D64" s="23" t="s">
        <v>21</v>
      </c>
      <c r="E64" s="28">
        <v>1</v>
      </c>
      <c r="F64" s="13" t="s">
        <v>20</v>
      </c>
      <c r="G64" s="2"/>
      <c r="H64" s="2"/>
    </row>
    <row r="65" spans="1:8" x14ac:dyDescent="0.25">
      <c r="A65" s="21">
        <v>5</v>
      </c>
      <c r="B65" s="60" t="s">
        <v>181</v>
      </c>
      <c r="C65" s="50" t="s">
        <v>182</v>
      </c>
      <c r="D65" s="23" t="s">
        <v>21</v>
      </c>
      <c r="E65" s="28">
        <v>1</v>
      </c>
      <c r="F65" s="13" t="s">
        <v>20</v>
      </c>
      <c r="G65" s="2"/>
      <c r="H65" s="2"/>
    </row>
    <row r="66" spans="1:8" x14ac:dyDescent="0.25">
      <c r="A66" s="21">
        <v>6</v>
      </c>
      <c r="B66" s="61" t="s">
        <v>183</v>
      </c>
      <c r="C66" s="62" t="s">
        <v>184</v>
      </c>
      <c r="D66" s="23" t="s">
        <v>21</v>
      </c>
      <c r="E66" s="28">
        <v>1</v>
      </c>
      <c r="F66" s="13" t="s">
        <v>20</v>
      </c>
      <c r="G66" s="2"/>
      <c r="H66" s="2"/>
    </row>
    <row r="67" spans="1:8" x14ac:dyDescent="0.25">
      <c r="A67" s="21">
        <v>7</v>
      </c>
      <c r="B67" s="52" t="s">
        <v>185</v>
      </c>
      <c r="C67" s="63" t="s">
        <v>186</v>
      </c>
      <c r="D67" s="23" t="s">
        <v>151</v>
      </c>
      <c r="E67" s="28">
        <v>1</v>
      </c>
      <c r="F67" s="13" t="s">
        <v>20</v>
      </c>
      <c r="G67" s="2"/>
      <c r="H67" s="2"/>
    </row>
    <row r="68" spans="1:8" x14ac:dyDescent="0.25">
      <c r="A68" s="21">
        <v>8</v>
      </c>
      <c r="B68" s="52" t="s">
        <v>187</v>
      </c>
      <c r="C68" s="63" t="s">
        <v>188</v>
      </c>
      <c r="D68" s="23" t="s">
        <v>151</v>
      </c>
      <c r="E68" s="28">
        <v>1</v>
      </c>
      <c r="F68" s="13" t="s">
        <v>20</v>
      </c>
      <c r="G68" s="2"/>
      <c r="H68" s="2"/>
    </row>
    <row r="69" spans="1:8" x14ac:dyDescent="0.25">
      <c r="A69" s="21">
        <v>9</v>
      </c>
      <c r="B69" s="64" t="s">
        <v>189</v>
      </c>
      <c r="C69" s="63" t="s">
        <v>190</v>
      </c>
      <c r="D69" s="23" t="s">
        <v>151</v>
      </c>
      <c r="E69" s="28">
        <v>1</v>
      </c>
      <c r="F69" s="13" t="s">
        <v>20</v>
      </c>
      <c r="G69" s="2"/>
      <c r="H69" s="2"/>
    </row>
    <row r="70" spans="1:8" x14ac:dyDescent="0.25">
      <c r="A70" s="21">
        <v>10</v>
      </c>
      <c r="B70" s="64" t="s">
        <v>191</v>
      </c>
      <c r="C70" s="63" t="s">
        <v>192</v>
      </c>
      <c r="D70" s="23" t="s">
        <v>151</v>
      </c>
      <c r="E70" s="28">
        <v>1</v>
      </c>
      <c r="F70" s="13" t="s">
        <v>20</v>
      </c>
      <c r="G70" s="2"/>
      <c r="H70" s="2"/>
    </row>
    <row r="71" spans="1:8" x14ac:dyDescent="0.25">
      <c r="A71" s="21">
        <v>11</v>
      </c>
      <c r="B71" s="64" t="s">
        <v>193</v>
      </c>
      <c r="C71" s="63" t="s">
        <v>194</v>
      </c>
      <c r="D71" s="23" t="s">
        <v>151</v>
      </c>
      <c r="E71" s="28">
        <v>2</v>
      </c>
      <c r="F71" s="13" t="s">
        <v>20</v>
      </c>
      <c r="G71" s="2"/>
      <c r="H71" s="2"/>
    </row>
    <row r="72" spans="1:8" x14ac:dyDescent="0.25">
      <c r="A72" s="21">
        <v>12</v>
      </c>
      <c r="B72" s="64" t="s">
        <v>195</v>
      </c>
      <c r="C72" s="63" t="s">
        <v>196</v>
      </c>
      <c r="D72" s="23" t="s">
        <v>151</v>
      </c>
      <c r="E72" s="28">
        <v>1</v>
      </c>
      <c r="F72" s="13" t="s">
        <v>20</v>
      </c>
      <c r="G72" s="2"/>
      <c r="H72" s="2"/>
    </row>
    <row r="73" spans="1:8" x14ac:dyDescent="0.25">
      <c r="A73" s="21">
        <v>13</v>
      </c>
      <c r="B73" s="44" t="s">
        <v>197</v>
      </c>
      <c r="C73" s="45" t="s">
        <v>198</v>
      </c>
      <c r="D73" s="23" t="s">
        <v>151</v>
      </c>
      <c r="E73" s="28">
        <v>1</v>
      </c>
      <c r="F73" s="13" t="s">
        <v>20</v>
      </c>
      <c r="G73" s="2"/>
      <c r="H73" s="2"/>
    </row>
    <row r="74" spans="1:8" x14ac:dyDescent="0.25">
      <c r="A74" s="21">
        <v>14</v>
      </c>
      <c r="B74" s="44" t="s">
        <v>197</v>
      </c>
      <c r="C74" s="45" t="s">
        <v>199</v>
      </c>
      <c r="D74" s="23" t="s">
        <v>151</v>
      </c>
      <c r="E74" s="28">
        <v>1</v>
      </c>
      <c r="F74" s="13" t="s">
        <v>20</v>
      </c>
      <c r="G74" s="2"/>
      <c r="H74" s="2"/>
    </row>
    <row r="75" spans="1:8" x14ac:dyDescent="0.25">
      <c r="A75" s="21">
        <v>15</v>
      </c>
      <c r="B75" s="44" t="s">
        <v>197</v>
      </c>
      <c r="C75" s="45" t="s">
        <v>200</v>
      </c>
      <c r="D75" s="23" t="s">
        <v>151</v>
      </c>
      <c r="E75" s="28">
        <v>1</v>
      </c>
      <c r="F75" s="13" t="s">
        <v>20</v>
      </c>
      <c r="G75" s="2"/>
      <c r="H75" s="2"/>
    </row>
    <row r="76" spans="1:8" x14ac:dyDescent="0.25">
      <c r="A76" s="21">
        <v>16</v>
      </c>
      <c r="B76" s="44" t="s">
        <v>201</v>
      </c>
      <c r="C76" s="45" t="s">
        <v>202</v>
      </c>
      <c r="D76" s="23" t="s">
        <v>151</v>
      </c>
      <c r="E76" s="13">
        <v>1</v>
      </c>
      <c r="F76" s="13" t="s">
        <v>20</v>
      </c>
      <c r="G76" s="2"/>
      <c r="H76" s="2"/>
    </row>
    <row r="77" spans="1:8" x14ac:dyDescent="0.25">
      <c r="A77" s="111" t="s">
        <v>328</v>
      </c>
      <c r="B77" s="112"/>
      <c r="C77" s="112"/>
      <c r="D77" s="112"/>
      <c r="E77" s="112"/>
      <c r="F77" s="112"/>
      <c r="G77" s="112"/>
      <c r="H77" s="113"/>
    </row>
    <row r="78" spans="1:8" x14ac:dyDescent="0.25">
      <c r="A78" s="114" t="s">
        <v>32</v>
      </c>
      <c r="B78" s="115"/>
      <c r="C78" s="115"/>
      <c r="D78" s="115"/>
      <c r="E78" s="115"/>
      <c r="F78" s="115"/>
      <c r="G78" s="115"/>
      <c r="H78" s="115"/>
    </row>
    <row r="79" spans="1:8" x14ac:dyDescent="0.25">
      <c r="A79" s="80" t="s">
        <v>19</v>
      </c>
      <c r="B79" s="116"/>
      <c r="C79" s="116"/>
      <c r="D79" s="116"/>
      <c r="E79" s="116"/>
      <c r="F79" s="116"/>
      <c r="G79" s="116"/>
      <c r="H79" s="117"/>
    </row>
    <row r="80" spans="1:8" x14ac:dyDescent="0.25">
      <c r="A80" s="85" t="s">
        <v>217</v>
      </c>
      <c r="B80" s="104"/>
      <c r="C80" s="104"/>
      <c r="D80" s="104"/>
      <c r="E80" s="104"/>
      <c r="F80" s="104"/>
      <c r="G80" s="104"/>
      <c r="H80" s="105"/>
    </row>
    <row r="81" spans="1:8" x14ac:dyDescent="0.25">
      <c r="A81" s="85" t="s">
        <v>218</v>
      </c>
      <c r="B81" s="83"/>
      <c r="C81" s="83"/>
      <c r="D81" s="83"/>
      <c r="E81" s="83"/>
      <c r="F81" s="83"/>
      <c r="G81" s="83"/>
      <c r="H81" s="84"/>
    </row>
    <row r="82" spans="1:8" x14ac:dyDescent="0.25">
      <c r="A82" s="85" t="s">
        <v>215</v>
      </c>
      <c r="B82" s="83"/>
      <c r="C82" s="83"/>
      <c r="D82" s="83"/>
      <c r="E82" s="83"/>
      <c r="F82" s="83"/>
      <c r="G82" s="83"/>
      <c r="H82" s="84"/>
    </row>
    <row r="83" spans="1:8" ht="15" customHeight="1" x14ac:dyDescent="0.25">
      <c r="A83" s="85" t="s">
        <v>216</v>
      </c>
      <c r="B83" s="83"/>
      <c r="C83" s="83"/>
      <c r="D83" s="83"/>
      <c r="E83" s="83"/>
      <c r="F83" s="83"/>
      <c r="G83" s="83"/>
      <c r="H83" s="84"/>
    </row>
    <row r="84" spans="1:8" ht="15" customHeight="1" x14ac:dyDescent="0.25">
      <c r="A84" s="85" t="s">
        <v>219</v>
      </c>
      <c r="B84" s="83"/>
      <c r="C84" s="83"/>
      <c r="D84" s="83"/>
      <c r="E84" s="83"/>
      <c r="F84" s="83"/>
      <c r="G84" s="83"/>
      <c r="H84" s="84"/>
    </row>
    <row r="85" spans="1:8" ht="60" x14ac:dyDescent="0.25">
      <c r="A85" s="125" t="s">
        <v>12</v>
      </c>
      <c r="B85" s="126" t="s">
        <v>11</v>
      </c>
      <c r="C85" s="126" t="s">
        <v>10</v>
      </c>
      <c r="D85" s="127" t="s">
        <v>9</v>
      </c>
      <c r="E85" s="127" t="s">
        <v>8</v>
      </c>
      <c r="F85" s="127" t="s">
        <v>7</v>
      </c>
      <c r="G85" s="127" t="s">
        <v>6</v>
      </c>
      <c r="H85" s="127" t="s">
        <v>23</v>
      </c>
    </row>
    <row r="86" spans="1:8" ht="30" x14ac:dyDescent="0.25">
      <c r="A86" s="6">
        <v>1</v>
      </c>
      <c r="B86" s="65" t="s">
        <v>167</v>
      </c>
      <c r="C86" s="37" t="s">
        <v>212</v>
      </c>
      <c r="D86" s="3" t="s">
        <v>14</v>
      </c>
      <c r="E86" s="28">
        <v>1</v>
      </c>
      <c r="F86" s="13" t="s">
        <v>20</v>
      </c>
      <c r="G86" s="3"/>
      <c r="H86" s="2"/>
    </row>
    <row r="87" spans="1:8" x14ac:dyDescent="0.25">
      <c r="A87" s="6">
        <v>2</v>
      </c>
      <c r="B87" s="65" t="s">
        <v>169</v>
      </c>
      <c r="C87" s="69" t="s">
        <v>323</v>
      </c>
      <c r="D87" s="3" t="s">
        <v>14</v>
      </c>
      <c r="E87" s="28">
        <v>1</v>
      </c>
      <c r="F87" s="13" t="s">
        <v>20</v>
      </c>
      <c r="G87" s="3"/>
      <c r="H87" s="2"/>
    </row>
    <row r="88" spans="1:8" ht="15.75" customHeight="1" x14ac:dyDescent="0.25">
      <c r="A88" s="6">
        <v>3</v>
      </c>
      <c r="B88" s="52" t="s">
        <v>172</v>
      </c>
      <c r="C88" s="71" t="s">
        <v>173</v>
      </c>
      <c r="D88" s="3" t="s">
        <v>151</v>
      </c>
      <c r="E88" s="28">
        <v>1</v>
      </c>
      <c r="F88" s="13" t="s">
        <v>20</v>
      </c>
      <c r="G88" s="3"/>
      <c r="H88" s="2"/>
    </row>
    <row r="89" spans="1:8" ht="15.75" customHeight="1" x14ac:dyDescent="0.25">
      <c r="A89" s="109" t="s">
        <v>33</v>
      </c>
      <c r="B89" s="110"/>
      <c r="C89" s="110"/>
      <c r="D89" s="110"/>
      <c r="E89" s="110"/>
      <c r="F89" s="110"/>
      <c r="G89" s="110"/>
      <c r="H89" s="110"/>
    </row>
  </sheetData>
  <mergeCells count="40">
    <mergeCell ref="A17:H17"/>
    <mergeCell ref="A89:H89"/>
    <mergeCell ref="A77:H77"/>
    <mergeCell ref="A81:H81"/>
    <mergeCell ref="A82:H82"/>
    <mergeCell ref="A78:H78"/>
    <mergeCell ref="A79:H79"/>
    <mergeCell ref="A80:H80"/>
    <mergeCell ref="A83:H83"/>
    <mergeCell ref="A84:H84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57:H57"/>
    <mergeCell ref="A58:H58"/>
    <mergeCell ref="A59:H59"/>
    <mergeCell ref="A19:H19"/>
    <mergeCell ref="A16:H16"/>
    <mergeCell ref="A54:H54"/>
    <mergeCell ref="A55:H55"/>
    <mergeCell ref="A56:H56"/>
    <mergeCell ref="A53:H53"/>
    <mergeCell ref="A18:H18"/>
    <mergeCell ref="A15:H15"/>
    <mergeCell ref="A22:H22"/>
    <mergeCell ref="A35:H35"/>
    <mergeCell ref="A30:H30"/>
    <mergeCell ref="A20:H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1" zoomScaleNormal="100" workbookViewId="0">
      <selection activeCell="H56" sqref="H56"/>
    </sheetView>
  </sheetViews>
  <sheetFormatPr defaultColWidth="14.42578125" defaultRowHeight="15" customHeight="1" x14ac:dyDescent="0.25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22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">
      <c r="A2" s="77" t="s">
        <v>312</v>
      </c>
      <c r="B2" s="78"/>
      <c r="C2" s="78"/>
      <c r="D2" s="78"/>
      <c r="E2" s="78"/>
      <c r="F2" s="78"/>
      <c r="G2" s="78"/>
      <c r="H2" s="79"/>
    </row>
    <row r="3" spans="1:8" ht="15" customHeight="1" x14ac:dyDescent="0.25">
      <c r="A3" s="80" t="s">
        <v>24</v>
      </c>
      <c r="B3" s="81"/>
      <c r="C3" s="81"/>
      <c r="D3" s="81"/>
      <c r="E3" s="81"/>
      <c r="F3" s="81"/>
      <c r="G3" s="81"/>
      <c r="H3" s="82"/>
    </row>
    <row r="4" spans="1:8" ht="15" customHeight="1" x14ac:dyDescent="0.25">
      <c r="A4" s="72" t="s">
        <v>313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72" t="s">
        <v>314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72" t="s">
        <v>315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316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317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318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86" t="s">
        <v>319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5">
      <c r="A11" s="89" t="s">
        <v>320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5">
      <c r="A12" s="89" t="s">
        <v>321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25">
      <c r="A13" s="107" t="s">
        <v>34</v>
      </c>
      <c r="B13" s="108"/>
      <c r="C13" s="108"/>
      <c r="D13" s="108"/>
      <c r="E13" s="108"/>
      <c r="F13" s="108"/>
      <c r="G13" s="108"/>
      <c r="H13" s="108"/>
    </row>
    <row r="14" spans="1:8" ht="22.5" customHeight="1" x14ac:dyDescent="0.25">
      <c r="A14" s="97" t="s">
        <v>35</v>
      </c>
      <c r="B14" s="98"/>
      <c r="C14" s="98"/>
      <c r="D14" s="98"/>
      <c r="E14" s="98"/>
      <c r="F14" s="98"/>
      <c r="G14" s="98"/>
      <c r="H14" s="98"/>
    </row>
    <row r="15" spans="1:8" ht="60" x14ac:dyDescent="0.25">
      <c r="A15" s="10" t="s">
        <v>12</v>
      </c>
      <c r="B15" s="10" t="s">
        <v>11</v>
      </c>
      <c r="C15" s="12" t="s">
        <v>10</v>
      </c>
      <c r="D15" s="10" t="s">
        <v>9</v>
      </c>
      <c r="E15" s="10" t="s">
        <v>8</v>
      </c>
      <c r="F15" s="10" t="s">
        <v>7</v>
      </c>
      <c r="G15" s="10" t="s">
        <v>6</v>
      </c>
      <c r="H15" s="10" t="s">
        <v>23</v>
      </c>
    </row>
    <row r="16" spans="1:8" ht="26.25" customHeight="1" x14ac:dyDescent="0.25">
      <c r="A16" s="13">
        <v>1</v>
      </c>
      <c r="B16" s="66" t="s">
        <v>274</v>
      </c>
      <c r="C16" s="67" t="s">
        <v>273</v>
      </c>
      <c r="D16" s="3" t="s">
        <v>15</v>
      </c>
      <c r="E16" s="17"/>
      <c r="F16" s="13" t="s">
        <v>36</v>
      </c>
      <c r="G16" s="10">
        <f>12*E16</f>
        <v>0</v>
      </c>
      <c r="H16" s="2"/>
    </row>
    <row r="17" spans="1:8" ht="28.5" customHeight="1" x14ac:dyDescent="0.25">
      <c r="A17" s="13">
        <v>2</v>
      </c>
      <c r="B17" s="66" t="s">
        <v>272</v>
      </c>
      <c r="C17" s="67" t="s">
        <v>273</v>
      </c>
      <c r="D17" s="3" t="s">
        <v>15</v>
      </c>
      <c r="E17" s="17"/>
      <c r="F17" s="13" t="s">
        <v>36</v>
      </c>
      <c r="G17" s="10">
        <f>12*E17</f>
        <v>0</v>
      </c>
      <c r="H17" s="2"/>
    </row>
    <row r="18" spans="1:8" ht="42" customHeight="1" x14ac:dyDescent="0.25">
      <c r="A18" s="13">
        <v>3</v>
      </c>
      <c r="B18" s="37" t="s">
        <v>174</v>
      </c>
      <c r="C18" s="41" t="s">
        <v>175</v>
      </c>
      <c r="D18" s="13" t="s">
        <v>176</v>
      </c>
      <c r="E18" s="13">
        <v>2</v>
      </c>
      <c r="F18" s="13" t="s">
        <v>20</v>
      </c>
      <c r="G18" s="2"/>
      <c r="H18" s="2"/>
    </row>
    <row r="19" spans="1:8" ht="15.75" customHeight="1" x14ac:dyDescent="0.25">
      <c r="A19" s="97" t="s">
        <v>13</v>
      </c>
      <c r="B19" s="98"/>
      <c r="C19" s="98"/>
      <c r="D19" s="98"/>
      <c r="E19" s="98"/>
      <c r="F19" s="98"/>
      <c r="G19" s="98"/>
      <c r="H19" s="98"/>
    </row>
    <row r="20" spans="1:8" ht="44.25" customHeight="1" x14ac:dyDescent="0.25">
      <c r="A20" s="19" t="s">
        <v>12</v>
      </c>
      <c r="B20" s="3" t="s">
        <v>11</v>
      </c>
      <c r="C20" s="10" t="s">
        <v>10</v>
      </c>
      <c r="D20" s="3" t="s">
        <v>9</v>
      </c>
      <c r="E20" s="3" t="s">
        <v>8</v>
      </c>
      <c r="F20" s="3" t="s">
        <v>7</v>
      </c>
      <c r="G20" s="10" t="s">
        <v>6</v>
      </c>
      <c r="H20" s="10" t="s">
        <v>23</v>
      </c>
    </row>
    <row r="21" spans="1:8" ht="15.75" customHeight="1" x14ac:dyDescent="0.25">
      <c r="A21" s="35">
        <v>1</v>
      </c>
      <c r="B21" s="44" t="s">
        <v>222</v>
      </c>
      <c r="C21" s="45" t="s">
        <v>81</v>
      </c>
      <c r="D21" s="23" t="s">
        <v>15</v>
      </c>
      <c r="E21" s="23">
        <v>300</v>
      </c>
      <c r="F21" s="23" t="s">
        <v>0</v>
      </c>
      <c r="G21" s="23">
        <v>300</v>
      </c>
      <c r="H21" s="33"/>
    </row>
    <row r="22" spans="1:8" ht="15.75" customHeight="1" x14ac:dyDescent="0.25">
      <c r="A22" s="35">
        <v>2</v>
      </c>
      <c r="B22" s="44" t="s">
        <v>223</v>
      </c>
      <c r="C22" s="45" t="s">
        <v>81</v>
      </c>
      <c r="D22" s="23" t="s">
        <v>15</v>
      </c>
      <c r="E22" s="23">
        <v>300</v>
      </c>
      <c r="F22" s="23" t="s">
        <v>0</v>
      </c>
      <c r="G22" s="23">
        <v>300</v>
      </c>
      <c r="H22" s="33"/>
    </row>
    <row r="23" spans="1:8" ht="15.75" customHeight="1" x14ac:dyDescent="0.25">
      <c r="A23" s="35">
        <v>3</v>
      </c>
      <c r="B23" s="44" t="s">
        <v>224</v>
      </c>
      <c r="C23" s="45" t="s">
        <v>81</v>
      </c>
      <c r="D23" s="23" t="s">
        <v>15</v>
      </c>
      <c r="E23" s="23">
        <v>300</v>
      </c>
      <c r="F23" s="23" t="s">
        <v>0</v>
      </c>
      <c r="G23" s="23">
        <v>300</v>
      </c>
      <c r="H23" s="33"/>
    </row>
    <row r="24" spans="1:8" x14ac:dyDescent="0.25">
      <c r="A24" s="35">
        <v>4</v>
      </c>
      <c r="B24" s="44" t="s">
        <v>225</v>
      </c>
      <c r="C24" s="45" t="s">
        <v>226</v>
      </c>
      <c r="D24" s="23" t="s">
        <v>15</v>
      </c>
      <c r="E24" s="22">
        <v>10</v>
      </c>
      <c r="F24" s="22" t="s">
        <v>309</v>
      </c>
      <c r="G24" s="22">
        <v>10</v>
      </c>
      <c r="H24" s="22"/>
    </row>
    <row r="25" spans="1:8" x14ac:dyDescent="0.25">
      <c r="A25" s="35">
        <v>5</v>
      </c>
      <c r="B25" s="44" t="s">
        <v>227</v>
      </c>
      <c r="C25" s="45" t="s">
        <v>81</v>
      </c>
      <c r="D25" s="23" t="s">
        <v>15</v>
      </c>
      <c r="E25" s="23">
        <v>1.5</v>
      </c>
      <c r="F25" s="23" t="s">
        <v>228</v>
      </c>
      <c r="G25" s="23">
        <v>1.5</v>
      </c>
      <c r="H25" s="33"/>
    </row>
    <row r="26" spans="1:8" x14ac:dyDescent="0.25">
      <c r="A26" s="35">
        <v>6</v>
      </c>
      <c r="B26" s="44" t="s">
        <v>229</v>
      </c>
      <c r="C26" s="45" t="s">
        <v>81</v>
      </c>
      <c r="D26" s="23" t="s">
        <v>15</v>
      </c>
      <c r="E26" s="23">
        <v>1.5</v>
      </c>
      <c r="F26" s="23" t="s">
        <v>228</v>
      </c>
      <c r="G26" s="23">
        <v>1.5</v>
      </c>
      <c r="H26" s="33"/>
    </row>
    <row r="27" spans="1:8" ht="15.75" customHeight="1" x14ac:dyDescent="0.25">
      <c r="A27" s="35">
        <v>7</v>
      </c>
      <c r="B27" s="44" t="s">
        <v>230</v>
      </c>
      <c r="C27" s="45" t="s">
        <v>81</v>
      </c>
      <c r="D27" s="23" t="s">
        <v>15</v>
      </c>
      <c r="E27" s="23">
        <v>1.5</v>
      </c>
      <c r="F27" s="23" t="s">
        <v>228</v>
      </c>
      <c r="G27" s="23">
        <v>1.5</v>
      </c>
      <c r="H27" s="33"/>
    </row>
    <row r="28" spans="1:8" ht="15.75" customHeight="1" x14ac:dyDescent="0.25">
      <c r="A28" s="35">
        <v>8</v>
      </c>
      <c r="B28" s="44" t="s">
        <v>231</v>
      </c>
      <c r="C28" s="45" t="s">
        <v>81</v>
      </c>
      <c r="D28" s="23" t="s">
        <v>15</v>
      </c>
      <c r="E28" s="23">
        <v>3</v>
      </c>
      <c r="F28" s="23" t="s">
        <v>228</v>
      </c>
      <c r="G28" s="23">
        <v>3</v>
      </c>
      <c r="H28" s="33"/>
    </row>
    <row r="29" spans="1:8" ht="15.75" customHeight="1" x14ac:dyDescent="0.25">
      <c r="A29" s="35">
        <v>9</v>
      </c>
      <c r="B29" s="44" t="s">
        <v>232</v>
      </c>
      <c r="C29" s="45" t="s">
        <v>81</v>
      </c>
      <c r="D29" s="23" t="s">
        <v>15</v>
      </c>
      <c r="E29" s="23">
        <v>3</v>
      </c>
      <c r="F29" s="23" t="s">
        <v>228</v>
      </c>
      <c r="G29" s="23">
        <v>3</v>
      </c>
      <c r="H29" s="33"/>
    </row>
    <row r="30" spans="1:8" x14ac:dyDescent="0.25">
      <c r="A30" s="35">
        <v>10</v>
      </c>
      <c r="B30" s="44" t="s">
        <v>233</v>
      </c>
      <c r="C30" s="45" t="s">
        <v>234</v>
      </c>
      <c r="D30" s="23" t="s">
        <v>15</v>
      </c>
      <c r="E30" s="22">
        <v>1</v>
      </c>
      <c r="F30" s="22" t="s">
        <v>235</v>
      </c>
      <c r="G30" s="22">
        <v>1</v>
      </c>
      <c r="H30" s="22"/>
    </row>
    <row r="31" spans="1:8" ht="15.75" customHeight="1" x14ac:dyDescent="0.25">
      <c r="A31" s="35">
        <v>11</v>
      </c>
      <c r="B31" s="44" t="s">
        <v>236</v>
      </c>
      <c r="C31" s="45" t="s">
        <v>226</v>
      </c>
      <c r="D31" s="23" t="s">
        <v>15</v>
      </c>
      <c r="E31" s="23">
        <v>1</v>
      </c>
      <c r="F31" s="23" t="s">
        <v>235</v>
      </c>
      <c r="G31" s="23">
        <v>1</v>
      </c>
      <c r="H31" s="33"/>
    </row>
    <row r="32" spans="1:8" ht="15.75" customHeight="1" x14ac:dyDescent="0.25">
      <c r="A32" s="35">
        <v>12</v>
      </c>
      <c r="B32" s="44" t="s">
        <v>237</v>
      </c>
      <c r="C32" s="45" t="s">
        <v>81</v>
      </c>
      <c r="D32" s="23" t="s">
        <v>15</v>
      </c>
      <c r="E32" s="23">
        <v>5</v>
      </c>
      <c r="F32" s="23" t="s">
        <v>228</v>
      </c>
      <c r="G32" s="23">
        <v>15</v>
      </c>
      <c r="H32" s="33"/>
    </row>
    <row r="33" spans="1:8" ht="15.75" customHeight="1" x14ac:dyDescent="0.25">
      <c r="A33" s="35">
        <v>13</v>
      </c>
      <c r="B33" s="44" t="s">
        <v>238</v>
      </c>
      <c r="C33" s="45" t="s">
        <v>81</v>
      </c>
      <c r="D33" s="23" t="s">
        <v>15</v>
      </c>
      <c r="E33" s="23">
        <v>1</v>
      </c>
      <c r="F33" s="23" t="s">
        <v>228</v>
      </c>
      <c r="G33" s="23">
        <v>1</v>
      </c>
      <c r="H33" s="33"/>
    </row>
    <row r="34" spans="1:8" x14ac:dyDescent="0.25">
      <c r="A34" s="35">
        <v>14</v>
      </c>
      <c r="B34" s="44" t="s">
        <v>239</v>
      </c>
      <c r="C34" s="45" t="s">
        <v>81</v>
      </c>
      <c r="D34" s="23" t="s">
        <v>15</v>
      </c>
      <c r="E34" s="23">
        <v>1</v>
      </c>
      <c r="F34" s="23" t="s">
        <v>228</v>
      </c>
      <c r="G34" s="23">
        <v>1</v>
      </c>
      <c r="H34" s="33"/>
    </row>
    <row r="35" spans="1:8" ht="15.75" customHeight="1" x14ac:dyDescent="0.25">
      <c r="A35" s="35">
        <v>15</v>
      </c>
      <c r="B35" s="44" t="s">
        <v>240</v>
      </c>
      <c r="C35" s="45" t="s">
        <v>81</v>
      </c>
      <c r="D35" s="23" t="s">
        <v>15</v>
      </c>
      <c r="E35" s="23">
        <v>500</v>
      </c>
      <c r="F35" s="23" t="s">
        <v>0</v>
      </c>
      <c r="G35" s="23">
        <v>500</v>
      </c>
      <c r="H35" s="33"/>
    </row>
    <row r="36" spans="1:8" ht="15.75" customHeight="1" x14ac:dyDescent="0.25">
      <c r="A36" s="35">
        <v>16</v>
      </c>
      <c r="B36" s="44" t="s">
        <v>241</v>
      </c>
      <c r="C36" s="45" t="s">
        <v>242</v>
      </c>
      <c r="D36" s="23" t="s">
        <v>15</v>
      </c>
      <c r="E36" s="23">
        <v>30</v>
      </c>
      <c r="F36" s="23" t="s">
        <v>235</v>
      </c>
      <c r="G36" s="23">
        <v>30</v>
      </c>
      <c r="H36" s="33"/>
    </row>
    <row r="37" spans="1:8" ht="15.75" customHeight="1" x14ac:dyDescent="0.25">
      <c r="A37" s="35">
        <v>17</v>
      </c>
      <c r="B37" s="44" t="s">
        <v>243</v>
      </c>
      <c r="C37" s="45" t="s">
        <v>310</v>
      </c>
      <c r="D37" s="23" t="s">
        <v>15</v>
      </c>
      <c r="E37" s="23">
        <v>20</v>
      </c>
      <c r="F37" s="23" t="s">
        <v>235</v>
      </c>
      <c r="G37" s="23">
        <v>20</v>
      </c>
      <c r="H37" s="33"/>
    </row>
    <row r="38" spans="1:8" ht="15.75" customHeight="1" x14ac:dyDescent="0.25">
      <c r="A38" s="35">
        <v>18</v>
      </c>
      <c r="B38" s="44" t="s">
        <v>244</v>
      </c>
      <c r="C38" s="45" t="s">
        <v>81</v>
      </c>
      <c r="D38" s="23" t="s">
        <v>15</v>
      </c>
      <c r="E38" s="23">
        <v>5</v>
      </c>
      <c r="F38" s="23" t="s">
        <v>235</v>
      </c>
      <c r="G38" s="23">
        <v>5</v>
      </c>
      <c r="H38" s="33"/>
    </row>
    <row r="39" spans="1:8" ht="15.75" customHeight="1" x14ac:dyDescent="0.25">
      <c r="A39" s="35">
        <v>19</v>
      </c>
      <c r="B39" s="44" t="s">
        <v>245</v>
      </c>
      <c r="C39" s="45" t="s">
        <v>81</v>
      </c>
      <c r="D39" s="23" t="s">
        <v>15</v>
      </c>
      <c r="E39" s="23">
        <v>6</v>
      </c>
      <c r="F39" s="23" t="s">
        <v>235</v>
      </c>
      <c r="G39" s="23">
        <v>6</v>
      </c>
      <c r="H39" s="33"/>
    </row>
    <row r="40" spans="1:8" ht="15.75" customHeight="1" x14ac:dyDescent="0.25">
      <c r="A40" s="35">
        <v>20</v>
      </c>
      <c r="B40" s="44" t="s">
        <v>246</v>
      </c>
      <c r="C40" s="45" t="s">
        <v>81</v>
      </c>
      <c r="D40" s="23" t="s">
        <v>15</v>
      </c>
      <c r="E40" s="23">
        <v>8</v>
      </c>
      <c r="F40" s="23" t="s">
        <v>235</v>
      </c>
      <c r="G40" s="23">
        <v>8</v>
      </c>
      <c r="H40" s="33"/>
    </row>
    <row r="41" spans="1:8" x14ac:dyDescent="0.25">
      <c r="A41" s="35">
        <v>21</v>
      </c>
      <c r="B41" s="44" t="s">
        <v>247</v>
      </c>
      <c r="C41" s="45" t="s">
        <v>81</v>
      </c>
      <c r="D41" s="23" t="s">
        <v>15</v>
      </c>
      <c r="E41" s="22">
        <v>7</v>
      </c>
      <c r="F41" s="22" t="s">
        <v>235</v>
      </c>
      <c r="G41" s="22">
        <v>7</v>
      </c>
      <c r="H41" s="22"/>
    </row>
    <row r="42" spans="1:8" x14ac:dyDescent="0.25">
      <c r="A42" s="35">
        <v>22</v>
      </c>
      <c r="B42" s="44" t="s">
        <v>248</v>
      </c>
      <c r="C42" s="45" t="s">
        <v>81</v>
      </c>
      <c r="D42" s="23" t="s">
        <v>15</v>
      </c>
      <c r="E42" s="23">
        <v>8</v>
      </c>
      <c r="F42" s="23" t="s">
        <v>235</v>
      </c>
      <c r="G42" s="23">
        <v>8</v>
      </c>
      <c r="H42" s="33"/>
    </row>
    <row r="43" spans="1:8" x14ac:dyDescent="0.25">
      <c r="A43" s="35">
        <v>23</v>
      </c>
      <c r="B43" s="44" t="s">
        <v>249</v>
      </c>
      <c r="C43" s="45" t="s">
        <v>81</v>
      </c>
      <c r="D43" s="23" t="s">
        <v>15</v>
      </c>
      <c r="E43" s="23">
        <v>4</v>
      </c>
      <c r="F43" s="23" t="s">
        <v>235</v>
      </c>
      <c r="G43" s="23">
        <v>4</v>
      </c>
      <c r="H43" s="33"/>
    </row>
    <row r="44" spans="1:8" ht="15.75" customHeight="1" x14ac:dyDescent="0.25">
      <c r="A44" s="35">
        <v>24</v>
      </c>
      <c r="B44" s="44" t="s">
        <v>250</v>
      </c>
      <c r="C44" s="45" t="s">
        <v>81</v>
      </c>
      <c r="D44" s="23" t="s">
        <v>15</v>
      </c>
      <c r="E44" s="23">
        <v>3</v>
      </c>
      <c r="F44" s="23" t="s">
        <v>251</v>
      </c>
      <c r="G44" s="23">
        <v>3</v>
      </c>
      <c r="H44" s="33"/>
    </row>
    <row r="45" spans="1:8" ht="15.75" customHeight="1" x14ac:dyDescent="0.25">
      <c r="A45" s="35">
        <v>25</v>
      </c>
      <c r="B45" s="44" t="s">
        <v>303</v>
      </c>
      <c r="C45" s="45" t="s">
        <v>81</v>
      </c>
      <c r="D45" s="23" t="s">
        <v>15</v>
      </c>
      <c r="E45" s="23">
        <v>30</v>
      </c>
      <c r="F45" s="23" t="s">
        <v>0</v>
      </c>
      <c r="G45" s="23">
        <v>30</v>
      </c>
      <c r="H45" s="33"/>
    </row>
    <row r="46" spans="1:8" ht="15.75" customHeight="1" x14ac:dyDescent="0.25">
      <c r="A46" s="35">
        <v>26</v>
      </c>
      <c r="B46" s="44" t="s">
        <v>252</v>
      </c>
      <c r="C46" s="45" t="s">
        <v>81</v>
      </c>
      <c r="D46" s="23" t="s">
        <v>15</v>
      </c>
      <c r="E46" s="23">
        <v>5</v>
      </c>
      <c r="F46" s="23" t="s">
        <v>235</v>
      </c>
      <c r="G46" s="23">
        <v>5</v>
      </c>
      <c r="H46" s="33"/>
    </row>
    <row r="47" spans="1:8" ht="15.75" customHeight="1" x14ac:dyDescent="0.25">
      <c r="A47" s="35">
        <v>27</v>
      </c>
      <c r="B47" s="44" t="s">
        <v>253</v>
      </c>
      <c r="C47" s="45" t="s">
        <v>81</v>
      </c>
      <c r="D47" s="23" t="s">
        <v>15</v>
      </c>
      <c r="E47" s="23">
        <v>100</v>
      </c>
      <c r="F47" s="23" t="s">
        <v>0</v>
      </c>
      <c r="G47" s="23">
        <v>100</v>
      </c>
      <c r="H47" s="33"/>
    </row>
    <row r="48" spans="1:8" ht="15.75" customHeight="1" x14ac:dyDescent="0.25">
      <c r="A48" s="35">
        <v>28</v>
      </c>
      <c r="B48" s="44" t="s">
        <v>254</v>
      </c>
      <c r="C48" s="45" t="s">
        <v>81</v>
      </c>
      <c r="D48" s="23" t="s">
        <v>15</v>
      </c>
      <c r="E48" s="23">
        <v>2</v>
      </c>
      <c r="F48" s="23" t="s">
        <v>0</v>
      </c>
      <c r="G48" s="23">
        <v>2</v>
      </c>
      <c r="H48" s="33"/>
    </row>
    <row r="49" spans="1:8" x14ac:dyDescent="0.25">
      <c r="A49" s="35">
        <v>29</v>
      </c>
      <c r="B49" s="44" t="s">
        <v>255</v>
      </c>
      <c r="C49" s="45" t="s">
        <v>81</v>
      </c>
      <c r="D49" s="23" t="s">
        <v>15</v>
      </c>
      <c r="E49" s="23">
        <v>5</v>
      </c>
      <c r="F49" s="23" t="s">
        <v>0</v>
      </c>
      <c r="G49" s="23">
        <v>5</v>
      </c>
      <c r="H49" s="33"/>
    </row>
    <row r="50" spans="1:8" ht="15.75" customHeight="1" x14ac:dyDescent="0.25">
      <c r="A50" s="35">
        <v>30</v>
      </c>
      <c r="B50" s="44" t="s">
        <v>256</v>
      </c>
      <c r="C50" s="45" t="s">
        <v>81</v>
      </c>
      <c r="D50" s="23" t="s">
        <v>15</v>
      </c>
      <c r="E50" s="23">
        <v>100</v>
      </c>
      <c r="F50" s="23" t="s">
        <v>235</v>
      </c>
      <c r="G50" s="23">
        <v>100</v>
      </c>
      <c r="H50" s="33"/>
    </row>
    <row r="51" spans="1:8" ht="15.75" customHeight="1" x14ac:dyDescent="0.25">
      <c r="A51" s="35">
        <v>31</v>
      </c>
      <c r="B51" s="44" t="s">
        <v>257</v>
      </c>
      <c r="C51" s="45" t="s">
        <v>81</v>
      </c>
      <c r="D51" s="23" t="s">
        <v>15</v>
      </c>
      <c r="E51" s="23">
        <v>14</v>
      </c>
      <c r="F51" s="23" t="s">
        <v>0</v>
      </c>
      <c r="G51" s="23">
        <v>14</v>
      </c>
      <c r="H51" s="33"/>
    </row>
    <row r="52" spans="1:8" ht="15.75" customHeight="1" x14ac:dyDescent="0.25">
      <c r="A52" s="35">
        <v>32</v>
      </c>
      <c r="B52" s="44" t="s">
        <v>258</v>
      </c>
      <c r="C52" s="45" t="s">
        <v>81</v>
      </c>
      <c r="D52" s="23" t="s">
        <v>15</v>
      </c>
      <c r="E52" s="23">
        <v>5</v>
      </c>
      <c r="F52" s="23" t="s">
        <v>259</v>
      </c>
      <c r="G52" s="23">
        <v>10</v>
      </c>
      <c r="H52" s="33"/>
    </row>
    <row r="53" spans="1:8" ht="15.75" customHeight="1" x14ac:dyDescent="0.25">
      <c r="A53" s="35">
        <v>33</v>
      </c>
      <c r="B53" s="44" t="s">
        <v>260</v>
      </c>
      <c r="C53" s="45" t="s">
        <v>81</v>
      </c>
      <c r="D53" s="23" t="s">
        <v>15</v>
      </c>
      <c r="E53" s="23">
        <v>10</v>
      </c>
      <c r="F53" s="23" t="s">
        <v>261</v>
      </c>
      <c r="G53" s="23">
        <v>10</v>
      </c>
      <c r="H53" s="33"/>
    </row>
    <row r="54" spans="1:8" ht="15" customHeight="1" x14ac:dyDescent="0.25">
      <c r="A54" s="35">
        <v>34</v>
      </c>
      <c r="B54" s="44" t="s">
        <v>262</v>
      </c>
      <c r="C54" s="45" t="s">
        <v>81</v>
      </c>
      <c r="D54" s="23" t="s">
        <v>15</v>
      </c>
      <c r="E54" s="23">
        <v>150</v>
      </c>
      <c r="F54" s="23" t="s">
        <v>261</v>
      </c>
      <c r="G54" s="23">
        <v>150</v>
      </c>
      <c r="H54" s="68"/>
    </row>
    <row r="55" spans="1:8" ht="15" customHeight="1" x14ac:dyDescent="0.25">
      <c r="A55" s="35">
        <v>35</v>
      </c>
      <c r="B55" s="44" t="s">
        <v>263</v>
      </c>
      <c r="C55" s="45" t="s">
        <v>81</v>
      </c>
      <c r="D55" s="23" t="s">
        <v>15</v>
      </c>
      <c r="E55" s="23">
        <v>15</v>
      </c>
      <c r="F55" s="23" t="s">
        <v>0</v>
      </c>
      <c r="G55" s="23">
        <v>50</v>
      </c>
      <c r="H55" s="68"/>
    </row>
    <row r="56" spans="1:8" ht="15" customHeight="1" x14ac:dyDescent="0.25">
      <c r="A56" s="35">
        <v>36</v>
      </c>
      <c r="B56" s="44" t="s">
        <v>311</v>
      </c>
      <c r="C56" s="45" t="s">
        <v>81</v>
      </c>
      <c r="D56" s="23" t="s">
        <v>15</v>
      </c>
      <c r="E56" s="23">
        <v>2</v>
      </c>
      <c r="F56" s="23" t="s">
        <v>0</v>
      </c>
      <c r="G56" s="23">
        <v>2</v>
      </c>
      <c r="H56" s="68"/>
    </row>
    <row r="57" spans="1:8" ht="15" customHeight="1" x14ac:dyDescent="0.25">
      <c r="A57" s="35">
        <v>37</v>
      </c>
      <c r="B57" s="44" t="s">
        <v>264</v>
      </c>
      <c r="C57" s="45" t="s">
        <v>81</v>
      </c>
      <c r="D57" s="23" t="s">
        <v>15</v>
      </c>
      <c r="E57" s="23">
        <v>1</v>
      </c>
      <c r="F57" s="23" t="s">
        <v>265</v>
      </c>
      <c r="G57" s="23">
        <v>1</v>
      </c>
      <c r="H57" s="68"/>
    </row>
    <row r="58" spans="1:8" ht="15" customHeight="1" x14ac:dyDescent="0.25">
      <c r="A58" s="35">
        <v>38</v>
      </c>
      <c r="B58" s="44" t="s">
        <v>266</v>
      </c>
      <c r="C58" s="45" t="s">
        <v>81</v>
      </c>
      <c r="D58" s="23" t="s">
        <v>15</v>
      </c>
      <c r="E58" s="23">
        <v>1</v>
      </c>
      <c r="F58" s="23" t="s">
        <v>265</v>
      </c>
      <c r="G58" s="23">
        <v>1</v>
      </c>
      <c r="H58" s="68"/>
    </row>
    <row r="59" spans="1:8" ht="15" customHeight="1" x14ac:dyDescent="0.25">
      <c r="A59" s="35">
        <v>39</v>
      </c>
      <c r="B59" s="44" t="s">
        <v>267</v>
      </c>
      <c r="C59" s="45" t="s">
        <v>81</v>
      </c>
      <c r="D59" s="23" t="s">
        <v>15</v>
      </c>
      <c r="E59" s="23">
        <v>2</v>
      </c>
      <c r="F59" s="23" t="s">
        <v>265</v>
      </c>
      <c r="G59" s="23">
        <v>2</v>
      </c>
      <c r="H59" s="68"/>
    </row>
    <row r="60" spans="1:8" ht="15" customHeight="1" x14ac:dyDescent="0.25">
      <c r="A60" s="35">
        <v>40</v>
      </c>
      <c r="B60" s="44" t="s">
        <v>268</v>
      </c>
      <c r="C60" s="45" t="s">
        <v>81</v>
      </c>
      <c r="D60" s="23" t="s">
        <v>15</v>
      </c>
      <c r="E60" s="23">
        <v>1</v>
      </c>
      <c r="F60" s="23" t="s">
        <v>0</v>
      </c>
      <c r="G60" s="23">
        <v>1</v>
      </c>
      <c r="H60" s="68"/>
    </row>
    <row r="61" spans="1:8" ht="15" customHeight="1" x14ac:dyDescent="0.25">
      <c r="A61" s="35">
        <v>41</v>
      </c>
      <c r="B61" s="44" t="s">
        <v>269</v>
      </c>
      <c r="C61" s="45" t="s">
        <v>270</v>
      </c>
      <c r="D61" s="23" t="s">
        <v>15</v>
      </c>
      <c r="E61" s="23">
        <v>3</v>
      </c>
      <c r="F61" s="23" t="s">
        <v>235</v>
      </c>
      <c r="G61" s="23">
        <v>3</v>
      </c>
      <c r="H61" s="68"/>
    </row>
    <row r="62" spans="1:8" ht="15" customHeight="1" x14ac:dyDescent="0.25">
      <c r="A62" s="35">
        <v>42</v>
      </c>
      <c r="B62" s="44" t="s">
        <v>271</v>
      </c>
      <c r="C62" s="45" t="s">
        <v>81</v>
      </c>
      <c r="D62" s="23" t="s">
        <v>15</v>
      </c>
      <c r="E62" s="23">
        <v>1</v>
      </c>
      <c r="F62" s="23" t="s">
        <v>0</v>
      </c>
      <c r="G62" s="23">
        <v>1</v>
      </c>
      <c r="H62" s="68"/>
    </row>
  </sheetData>
  <mergeCells count="16">
    <mergeCell ref="A19:H19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zoomScale="115" zoomScaleNormal="115" workbookViewId="0">
      <selection activeCell="B12" sqref="B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7" x14ac:dyDescent="0.25">
      <c r="A1" s="75" t="s">
        <v>22</v>
      </c>
      <c r="B1" s="119"/>
      <c r="C1" s="119"/>
      <c r="D1" s="119"/>
      <c r="E1" s="119"/>
      <c r="F1" s="119"/>
      <c r="G1" s="119"/>
    </row>
    <row r="2" spans="1:7" ht="72" customHeight="1" x14ac:dyDescent="0.25">
      <c r="A2" s="77" t="s">
        <v>312</v>
      </c>
      <c r="B2" s="120"/>
      <c r="C2" s="120"/>
      <c r="D2" s="120"/>
      <c r="E2" s="120"/>
      <c r="F2" s="120"/>
      <c r="G2" s="120"/>
    </row>
    <row r="3" spans="1:7" ht="22.5" customHeight="1" x14ac:dyDescent="0.25">
      <c r="A3" s="118" t="s">
        <v>37</v>
      </c>
      <c r="B3" s="98"/>
      <c r="C3" s="98"/>
      <c r="D3" s="98"/>
      <c r="E3" s="98"/>
      <c r="F3" s="98"/>
      <c r="G3" s="98"/>
    </row>
    <row r="4" spans="1:7" ht="30" x14ac:dyDescent="0.25">
      <c r="A4" s="10" t="s">
        <v>12</v>
      </c>
      <c r="B4" s="10" t="s">
        <v>11</v>
      </c>
      <c r="C4" s="12" t="s">
        <v>10</v>
      </c>
      <c r="D4" s="10" t="s">
        <v>9</v>
      </c>
      <c r="E4" s="10" t="s">
        <v>8</v>
      </c>
      <c r="F4" s="10" t="s">
        <v>7</v>
      </c>
      <c r="G4" s="10" t="s">
        <v>38</v>
      </c>
    </row>
    <row r="5" spans="1:7" ht="20.45" customHeight="1" x14ac:dyDescent="0.25">
      <c r="A5" s="22">
        <v>1</v>
      </c>
      <c r="B5" s="34" t="s">
        <v>275</v>
      </c>
      <c r="C5" s="27" t="s">
        <v>276</v>
      </c>
      <c r="D5" s="22" t="s">
        <v>151</v>
      </c>
      <c r="E5" s="36">
        <v>1</v>
      </c>
      <c r="F5" s="36" t="s">
        <v>0</v>
      </c>
      <c r="G5" s="36"/>
    </row>
    <row r="6" spans="1:7" ht="20.45" customHeight="1" x14ac:dyDescent="0.25">
      <c r="A6" s="22">
        <v>2</v>
      </c>
      <c r="B6" s="34" t="s">
        <v>277</v>
      </c>
      <c r="C6" s="27" t="s">
        <v>276</v>
      </c>
      <c r="D6" s="22" t="s">
        <v>151</v>
      </c>
      <c r="E6" s="36">
        <v>1</v>
      </c>
      <c r="F6" s="36" t="s">
        <v>0</v>
      </c>
      <c r="G6" s="36"/>
    </row>
    <row r="7" spans="1:7" ht="20.45" customHeight="1" x14ac:dyDescent="0.25">
      <c r="A7" s="22">
        <v>3</v>
      </c>
      <c r="B7" s="34" t="s">
        <v>278</v>
      </c>
      <c r="C7" s="27" t="s">
        <v>276</v>
      </c>
      <c r="D7" s="22" t="s">
        <v>151</v>
      </c>
      <c r="E7" s="36">
        <v>1</v>
      </c>
      <c r="F7" s="36" t="s">
        <v>0</v>
      </c>
      <c r="G7" s="36"/>
    </row>
    <row r="8" spans="1:7" ht="20.45" customHeight="1" x14ac:dyDescent="0.25">
      <c r="A8" s="22">
        <v>4</v>
      </c>
      <c r="B8" s="34" t="s">
        <v>279</v>
      </c>
      <c r="C8" s="27" t="s">
        <v>276</v>
      </c>
      <c r="D8" s="22" t="s">
        <v>151</v>
      </c>
      <c r="E8" s="36">
        <v>2</v>
      </c>
      <c r="F8" s="36" t="s">
        <v>0</v>
      </c>
      <c r="G8" s="36"/>
    </row>
    <row r="9" spans="1:7" ht="20.45" customHeight="1" x14ac:dyDescent="0.25">
      <c r="A9" s="22">
        <v>5</v>
      </c>
      <c r="B9" s="34" t="s">
        <v>280</v>
      </c>
      <c r="C9" s="27" t="s">
        <v>276</v>
      </c>
      <c r="D9" s="22" t="s">
        <v>151</v>
      </c>
      <c r="E9" s="36">
        <v>1</v>
      </c>
      <c r="F9" s="36" t="s">
        <v>0</v>
      </c>
      <c r="G9" s="36"/>
    </row>
    <row r="10" spans="1:7" ht="20.45" customHeight="1" x14ac:dyDescent="0.25">
      <c r="A10" s="22">
        <v>6</v>
      </c>
      <c r="B10" s="34" t="s">
        <v>281</v>
      </c>
      <c r="C10" s="27" t="s">
        <v>276</v>
      </c>
      <c r="D10" s="22" t="s">
        <v>151</v>
      </c>
      <c r="E10" s="36">
        <v>2</v>
      </c>
      <c r="F10" s="36" t="s">
        <v>0</v>
      </c>
      <c r="G10" s="36"/>
    </row>
    <row r="11" spans="1:7" ht="26.45" customHeight="1" x14ac:dyDescent="0.25">
      <c r="A11" s="22">
        <v>7</v>
      </c>
      <c r="B11" s="34" t="s">
        <v>282</v>
      </c>
      <c r="C11" s="27" t="s">
        <v>276</v>
      </c>
      <c r="D11" s="22" t="s">
        <v>151</v>
      </c>
      <c r="E11" s="36">
        <v>2</v>
      </c>
      <c r="F11" s="36" t="s">
        <v>0</v>
      </c>
      <c r="G11" s="36"/>
    </row>
    <row r="12" spans="1:7" ht="26.45" customHeight="1" x14ac:dyDescent="0.25">
      <c r="A12" s="22">
        <v>8</v>
      </c>
      <c r="B12" s="34" t="s">
        <v>283</v>
      </c>
      <c r="C12" s="27" t="s">
        <v>276</v>
      </c>
      <c r="D12" s="22" t="s">
        <v>151</v>
      </c>
      <c r="E12" s="36">
        <v>2</v>
      </c>
      <c r="F12" s="36" t="s">
        <v>0</v>
      </c>
      <c r="G12" s="36"/>
    </row>
    <row r="13" spans="1:7" ht="26.45" customHeight="1" x14ac:dyDescent="0.25">
      <c r="A13" s="22">
        <v>9</v>
      </c>
      <c r="B13" s="34" t="s">
        <v>284</v>
      </c>
      <c r="C13" s="27" t="s">
        <v>276</v>
      </c>
      <c r="D13" s="22" t="s">
        <v>151</v>
      </c>
      <c r="E13" s="36">
        <v>2</v>
      </c>
      <c r="F13" s="36" t="s">
        <v>0</v>
      </c>
      <c r="G13" s="36"/>
    </row>
    <row r="14" spans="1:7" ht="26.45" customHeight="1" x14ac:dyDescent="0.25">
      <c r="A14" s="22">
        <v>10</v>
      </c>
      <c r="B14" s="34" t="s">
        <v>285</v>
      </c>
      <c r="C14" s="27" t="s">
        <v>276</v>
      </c>
      <c r="D14" s="22" t="s">
        <v>151</v>
      </c>
      <c r="E14" s="36">
        <v>6</v>
      </c>
      <c r="F14" s="36" t="s">
        <v>0</v>
      </c>
      <c r="G14" s="14"/>
    </row>
    <row r="15" spans="1:7" ht="26.45" customHeight="1" x14ac:dyDescent="0.25">
      <c r="A15" s="22">
        <v>11</v>
      </c>
      <c r="B15" s="34" t="s">
        <v>286</v>
      </c>
      <c r="C15" s="27" t="s">
        <v>276</v>
      </c>
      <c r="D15" s="22" t="s">
        <v>151</v>
      </c>
      <c r="E15" s="36">
        <v>4</v>
      </c>
      <c r="F15" s="36" t="s">
        <v>0</v>
      </c>
      <c r="G15" s="2"/>
    </row>
    <row r="16" spans="1:7" ht="26.45" customHeight="1" x14ac:dyDescent="0.25">
      <c r="A16" s="22">
        <v>12</v>
      </c>
      <c r="B16" s="34" t="s">
        <v>287</v>
      </c>
      <c r="C16" s="27" t="s">
        <v>276</v>
      </c>
      <c r="D16" s="22" t="s">
        <v>151</v>
      </c>
      <c r="E16" s="36">
        <v>4</v>
      </c>
      <c r="F16" s="36" t="s">
        <v>0</v>
      </c>
      <c r="G16" s="2"/>
    </row>
    <row r="17" spans="1:7" ht="26.45" customHeight="1" x14ac:dyDescent="0.25">
      <c r="A17" s="22">
        <v>13</v>
      </c>
      <c r="B17" s="34" t="s">
        <v>288</v>
      </c>
      <c r="C17" s="27" t="s">
        <v>276</v>
      </c>
      <c r="D17" s="22" t="s">
        <v>151</v>
      </c>
      <c r="E17" s="36">
        <v>4</v>
      </c>
      <c r="F17" s="36" t="s">
        <v>0</v>
      </c>
      <c r="G17" s="36"/>
    </row>
    <row r="18" spans="1:7" ht="26.45" customHeight="1" x14ac:dyDescent="0.25">
      <c r="A18" s="22">
        <v>14</v>
      </c>
      <c r="B18" s="34" t="s">
        <v>289</v>
      </c>
      <c r="C18" s="27" t="s">
        <v>276</v>
      </c>
      <c r="D18" s="22" t="s">
        <v>151</v>
      </c>
      <c r="E18" s="36">
        <v>10</v>
      </c>
      <c r="F18" s="36" t="s">
        <v>0</v>
      </c>
      <c r="G18" s="10"/>
    </row>
    <row r="19" spans="1:7" ht="26.45" customHeight="1" x14ac:dyDescent="0.25">
      <c r="A19" s="22">
        <v>15</v>
      </c>
      <c r="B19" s="34" t="s">
        <v>290</v>
      </c>
      <c r="C19" s="27" t="s">
        <v>276</v>
      </c>
      <c r="D19" s="22" t="s">
        <v>151</v>
      </c>
      <c r="E19" s="36">
        <v>1</v>
      </c>
      <c r="F19" s="36" t="s">
        <v>159</v>
      </c>
      <c r="G19" s="2"/>
    </row>
    <row r="20" spans="1:7" ht="26.45" customHeight="1" x14ac:dyDescent="0.25">
      <c r="A20" s="22">
        <v>16</v>
      </c>
      <c r="B20" s="34" t="s">
        <v>291</v>
      </c>
      <c r="C20" s="27" t="s">
        <v>276</v>
      </c>
      <c r="D20" s="22" t="s">
        <v>151</v>
      </c>
      <c r="E20" s="36">
        <v>1</v>
      </c>
      <c r="F20" s="36" t="s">
        <v>159</v>
      </c>
      <c r="G20" s="2"/>
    </row>
    <row r="21" spans="1:7" ht="26.45" customHeight="1" x14ac:dyDescent="0.25">
      <c r="A21" s="22">
        <v>17</v>
      </c>
      <c r="B21" s="34" t="s">
        <v>183</v>
      </c>
      <c r="C21" s="27" t="s">
        <v>184</v>
      </c>
      <c r="D21" s="22" t="s">
        <v>151</v>
      </c>
      <c r="E21" s="36">
        <v>1</v>
      </c>
      <c r="F21" s="36" t="s">
        <v>0</v>
      </c>
      <c r="G21" s="2"/>
    </row>
    <row r="22" spans="1:7" ht="26.45" customHeight="1" x14ac:dyDescent="0.25">
      <c r="A22" s="22">
        <v>18</v>
      </c>
      <c r="B22" s="34" t="s">
        <v>292</v>
      </c>
      <c r="C22" s="27" t="s">
        <v>293</v>
      </c>
      <c r="D22" s="22" t="s">
        <v>151</v>
      </c>
      <c r="E22" s="36">
        <v>1</v>
      </c>
      <c r="F22" s="36" t="s">
        <v>0</v>
      </c>
      <c r="G22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uzer</cp:lastModifiedBy>
  <dcterms:created xsi:type="dcterms:W3CDTF">2023-01-11T12:24:27Z</dcterms:created>
  <dcterms:modified xsi:type="dcterms:W3CDTF">2023-03-12T13:41:30Z</dcterms:modified>
</cp:coreProperties>
</file>